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10" windowWidth="15450" windowHeight="5910" activeTab="0"/>
  </bookViews>
  <sheets>
    <sheet name="MD" sheetId="1" r:id="rId1"/>
    <sheet name="MF" sheetId="2" r:id="rId2"/>
    <sheet name="MD META" sheetId="3" r:id="rId3"/>
    <sheet name="MF META" sheetId="4" r:id="rId4"/>
    <sheet name="MD VJ-VER" sheetId="5" r:id="rId5"/>
    <sheet name="MD VJ-INV" sheetId="6" r:id="rId6"/>
  </sheets>
  <definedNames>
    <definedName name="_xlnm.Print_Area" localSheetId="0">'MD'!$A$3:$C$116</definedName>
    <definedName name="_xlnm.Print_Area" localSheetId="1">'MF'!$A$3:$E$54</definedName>
    <definedName name="_xlnm.Print_Titles" localSheetId="0">'MD'!$3:$3</definedName>
    <definedName name="_xlnm.Print_Titles" localSheetId="1">'MF'!$A:$B,'MF'!$3:$3</definedName>
  </definedNames>
  <calcPr fullCalcOnLoad="1"/>
</workbook>
</file>

<file path=xl/sharedStrings.xml><?xml version="1.0" encoding="utf-8"?>
<sst xmlns="http://schemas.openxmlformats.org/spreadsheetml/2006/main" count="2469" uniqueCount="1536">
  <si>
    <t>MF-44</t>
  </si>
  <si>
    <t>MF-42</t>
  </si>
  <si>
    <t>MF-41</t>
  </si>
  <si>
    <t>MF-40</t>
  </si>
  <si>
    <t>MF-39</t>
  </si>
  <si>
    <t>MF-38</t>
  </si>
  <si>
    <t>MF-37</t>
  </si>
  <si>
    <t>MF-36</t>
  </si>
  <si>
    <t>MF-35</t>
  </si>
  <si>
    <t>MF-34</t>
  </si>
  <si>
    <t>MF-33</t>
  </si>
  <si>
    <t>MF-32</t>
  </si>
  <si>
    <t>MF-30</t>
  </si>
  <si>
    <t>MF-29</t>
  </si>
  <si>
    <t>MF-28</t>
  </si>
  <si>
    <t>MF-27</t>
  </si>
  <si>
    <t>MF-26</t>
  </si>
  <si>
    <t>MF-25</t>
  </si>
  <si>
    <t>MF-24</t>
  </si>
  <si>
    <t>MF-23</t>
  </si>
  <si>
    <t>MF-22</t>
  </si>
  <si>
    <t>MF-20</t>
  </si>
  <si>
    <t>MF-19</t>
  </si>
  <si>
    <t>MF-18</t>
  </si>
  <si>
    <t>MF-17</t>
  </si>
  <si>
    <t>MF-15</t>
  </si>
  <si>
    <t>MF-14</t>
  </si>
  <si>
    <t>MF-13</t>
  </si>
  <si>
    <t>MF-12</t>
  </si>
  <si>
    <t>MF-11</t>
  </si>
  <si>
    <t>MF-09</t>
  </si>
  <si>
    <t>MF-08</t>
  </si>
  <si>
    <t>MF-07</t>
  </si>
  <si>
    <t>MF-06</t>
  </si>
  <si>
    <t>MF-05</t>
  </si>
  <si>
    <t>MF-04</t>
  </si>
  <si>
    <t>MF-03</t>
  </si>
  <si>
    <t>MF-01</t>
  </si>
  <si>
    <t>MD-66</t>
  </si>
  <si>
    <t>MD-65</t>
  </si>
  <si>
    <t>MD-63</t>
  </si>
  <si>
    <t>MD-62</t>
  </si>
  <si>
    <t>MD-60</t>
  </si>
  <si>
    <t>MD-58</t>
  </si>
  <si>
    <t>MD-57</t>
  </si>
  <si>
    <t>MD-55</t>
  </si>
  <si>
    <t>MD-54</t>
  </si>
  <si>
    <t>MD-53</t>
  </si>
  <si>
    <t>MD-51</t>
  </si>
  <si>
    <t>MD-50</t>
  </si>
  <si>
    <t>MD-49</t>
  </si>
  <si>
    <t>MD-43</t>
  </si>
  <si>
    <t>MD-40</t>
  </si>
  <si>
    <t>MD-39</t>
  </si>
  <si>
    <t>MD-34</t>
  </si>
  <si>
    <t>MD-32</t>
  </si>
  <si>
    <t>MD-25</t>
  </si>
  <si>
    <t>MD-22</t>
  </si>
  <si>
    <t>MD-19</t>
  </si>
  <si>
    <t>MD-17</t>
  </si>
  <si>
    <t>MD-16</t>
  </si>
  <si>
    <t>MD-14</t>
  </si>
  <si>
    <t>MD-09</t>
  </si>
  <si>
    <t>MD-06</t>
  </si>
  <si>
    <t>MD-05</t>
  </si>
  <si>
    <t>MD-04</t>
  </si>
  <si>
    <t>MD-03</t>
  </si>
  <si>
    <t>MD-01</t>
  </si>
  <si>
    <t>MF-46</t>
  </si>
  <si>
    <t>MD-67</t>
  </si>
  <si>
    <t>MD-68</t>
  </si>
  <si>
    <t>MD-72</t>
  </si>
  <si>
    <t>MD-73</t>
  </si>
  <si>
    <t>MD-74</t>
  </si>
  <si>
    <t>MD-83</t>
  </si>
  <si>
    <t>MF-47</t>
  </si>
  <si>
    <t>MF-48</t>
  </si>
  <si>
    <t>MF-50</t>
  </si>
  <si>
    <t>MD-52</t>
  </si>
  <si>
    <t>MD-59</t>
  </si>
  <si>
    <t>MD-91</t>
  </si>
  <si>
    <t>MD-92</t>
  </si>
  <si>
    <t>MD-93</t>
  </si>
  <si>
    <t>MD-95</t>
  </si>
  <si>
    <t>MD-97</t>
  </si>
  <si>
    <t>MD-98</t>
  </si>
  <si>
    <t>MD-99</t>
  </si>
  <si>
    <t>Apilable</t>
  </si>
  <si>
    <t xml:space="preserve">Conectables </t>
  </si>
  <si>
    <t xml:space="preserve">Juego de  Encaje </t>
  </si>
  <si>
    <t>Objetos sonoros</t>
  </si>
  <si>
    <t>Piano Gigante</t>
  </si>
  <si>
    <t>Pelota Gigante</t>
  </si>
  <si>
    <t xml:space="preserve">Set sensorial </t>
  </si>
  <si>
    <t xml:space="preserve">Laberinto </t>
  </si>
  <si>
    <t xml:space="preserve">Loto sonoro </t>
  </si>
  <si>
    <t>Set juegos de encaje</t>
  </si>
  <si>
    <t>Juegos de arrastre y/o para empujar</t>
  </si>
  <si>
    <t>Memorice etnias chilenas</t>
  </si>
  <si>
    <t>Láminas de secuencias (3 tiempos )</t>
  </si>
  <si>
    <t xml:space="preserve">Set de leyendas chilenas </t>
  </si>
  <si>
    <t>Juego para conteo</t>
  </si>
  <si>
    <t>Set de cuerpos geométricos</t>
  </si>
  <si>
    <t>Tangrama de piso</t>
  </si>
  <si>
    <t>Pizarra magnética individual</t>
  </si>
  <si>
    <t>Set de pelotas de diferentes tamaños y deportes</t>
  </si>
  <si>
    <t>Set de bloques construcción</t>
  </si>
  <si>
    <t>Juegos colectivos o de cooperación , variados</t>
  </si>
  <si>
    <t>Láminas de fauna y flora chilena</t>
  </si>
  <si>
    <t>Láminas gigantes con cuentos cortos</t>
  </si>
  <si>
    <t>Set de títeres</t>
  </si>
  <si>
    <t xml:space="preserve">Puzzle de secuencias temporales </t>
  </si>
  <si>
    <t>Tarjetas para patrones (6 patrones )</t>
  </si>
  <si>
    <t>Set de elementos para experimentar con color, agua, luz,etc</t>
  </si>
  <si>
    <t>Juego de matemática</t>
  </si>
  <si>
    <t>Figuras con ruedas</t>
  </si>
  <si>
    <t xml:space="preserve">Figuras de madera con textura </t>
  </si>
  <si>
    <t>Juegos motrices</t>
  </si>
  <si>
    <t>Set de espejos de diferentes tamaños</t>
  </si>
  <si>
    <t>Set de instrumentos musicales</t>
  </si>
  <si>
    <t xml:space="preserve">Set de Juego de representaciones </t>
  </si>
  <si>
    <t>Set de tablas de doble entrada</t>
  </si>
  <si>
    <t>Colección de insectos gigantes</t>
  </si>
  <si>
    <t xml:space="preserve">Juego de construcción de personas y animales </t>
  </si>
  <si>
    <t>Láminas de secuencias (6 tiempos )</t>
  </si>
  <si>
    <t>Set de óptica</t>
  </si>
  <si>
    <t xml:space="preserve">Juego de memoria </t>
  </si>
  <si>
    <t xml:space="preserve">Set de pizarra o panel magnético </t>
  </si>
  <si>
    <t>Canastos para recolección</t>
  </si>
  <si>
    <t xml:space="preserve">Set de pinzas plásticas </t>
  </si>
  <si>
    <t>Carritos de arrastre X 3</t>
  </si>
  <si>
    <t xml:space="preserve">Alfombra </t>
  </si>
  <si>
    <t xml:space="preserve">Animales </t>
  </si>
  <si>
    <t xml:space="preserve">Carro para transportar </t>
  </si>
  <si>
    <t xml:space="preserve">Cuento gigante </t>
  </si>
  <si>
    <t xml:space="preserve">Cuerpos Geométricos </t>
  </si>
  <si>
    <t xml:space="preserve">Domino de Piso </t>
  </si>
  <si>
    <t xml:space="preserve">Juegos de lenguaje </t>
  </si>
  <si>
    <t xml:space="preserve">Juego matemático </t>
  </si>
  <si>
    <t>Juego para arena y agua</t>
  </si>
  <si>
    <t xml:space="preserve">Juego motriz colectivo </t>
  </si>
  <si>
    <t xml:space="preserve">Laminas cuentos para Kamishibai </t>
  </si>
  <si>
    <t>Maquillaje</t>
  </si>
  <si>
    <t xml:space="preserve">Mesa de Luz </t>
  </si>
  <si>
    <t xml:space="preserve">Memorice </t>
  </si>
  <si>
    <t>Pizarras individuales</t>
  </si>
  <si>
    <t xml:space="preserve">Puzzles con tarugo </t>
  </si>
  <si>
    <t xml:space="preserve">Puzzle pinturas chilenas </t>
  </si>
  <si>
    <t xml:space="preserve">Set de Exploración </t>
  </si>
  <si>
    <t xml:space="preserve">Teléfono </t>
  </si>
  <si>
    <t xml:space="preserve">DVD </t>
  </si>
  <si>
    <t xml:space="preserve">Legos grandes </t>
  </si>
  <si>
    <t>Set láminas opuestos</t>
  </si>
  <si>
    <t xml:space="preserve">Tangrama          </t>
  </si>
  <si>
    <t>Kit Psicomotricidad</t>
  </si>
  <si>
    <t xml:space="preserve">Microscopio Digital </t>
  </si>
  <si>
    <t xml:space="preserve">Set Representaciones </t>
  </si>
  <si>
    <t xml:space="preserve">Set de juegos </t>
  </si>
  <si>
    <t>Set de autos</t>
  </si>
  <si>
    <t>Juego de equilibrio grupal</t>
  </si>
  <si>
    <t>MD-28</t>
  </si>
  <si>
    <t>MD-31</t>
  </si>
  <si>
    <t>MD-36</t>
  </si>
  <si>
    <t>MD-44</t>
  </si>
  <si>
    <t>MD-45</t>
  </si>
  <si>
    <t>MD-78</t>
  </si>
  <si>
    <t>MD-79</t>
  </si>
  <si>
    <t>MD-81</t>
  </si>
  <si>
    <t>MD-82</t>
  </si>
  <si>
    <t>MD-85</t>
  </si>
  <si>
    <t>MD-86</t>
  </si>
  <si>
    <t>MD-102</t>
  </si>
  <si>
    <t>MD-103</t>
  </si>
  <si>
    <t>MD-104</t>
  </si>
  <si>
    <t>MD-106</t>
  </si>
  <si>
    <t>MD-107</t>
  </si>
  <si>
    <t>MD-108</t>
  </si>
  <si>
    <t>Apilable hospital</t>
  </si>
  <si>
    <t xml:space="preserve">Cola Fría </t>
  </si>
  <si>
    <t xml:space="preserve">Papel Volantín </t>
  </si>
  <si>
    <t>Pincel o brocha con texturas</t>
  </si>
  <si>
    <t>Rollo de papel bond</t>
  </si>
  <si>
    <t xml:space="preserve">Rodillo grande </t>
  </si>
  <si>
    <t xml:space="preserve">Set de instrumentos para modelar </t>
  </si>
  <si>
    <t xml:space="preserve">Masa  para modelar </t>
  </si>
  <si>
    <t>Papel Lustre block</t>
  </si>
  <si>
    <t>Greda</t>
  </si>
  <si>
    <t>Brocha Nº 14 mango corto x 8</t>
  </si>
  <si>
    <t>Palos de maqueta</t>
  </si>
  <si>
    <t>Lápices de cera triangular</t>
  </si>
  <si>
    <t>Lápices de colores</t>
  </si>
  <si>
    <t>Papel original</t>
  </si>
  <si>
    <t>Pintura para dedo</t>
  </si>
  <si>
    <t>Palos de helado color x100</t>
  </si>
  <si>
    <t>Rodillo chico</t>
  </si>
  <si>
    <t>Témpera metálica</t>
  </si>
  <si>
    <t>Tijeras x 7</t>
  </si>
  <si>
    <t>Tiza gruesa</t>
  </si>
  <si>
    <t>Lápices acuarela</t>
  </si>
  <si>
    <t xml:space="preserve">Set de 30 cartón dimensionado </t>
  </si>
  <si>
    <t>Set usleros c/ texturas</t>
  </si>
  <si>
    <t xml:space="preserve">Carpeta cartón corrugado </t>
  </si>
  <si>
    <t>Carpeta papel entretenido</t>
  </si>
  <si>
    <t>Papel entretenido block</t>
  </si>
  <si>
    <t xml:space="preserve">Papel crepe </t>
  </si>
  <si>
    <t>Plumones  no permanentes</t>
  </si>
  <si>
    <t>Set de espátulas</t>
  </si>
  <si>
    <t>Tijeras para zurdo x3</t>
  </si>
  <si>
    <t>Pincel n° 10</t>
  </si>
  <si>
    <t>Pegamento en barra x10</t>
  </si>
  <si>
    <t>Set brochas c/ textura</t>
  </si>
  <si>
    <t>Carpeta papel maqueta</t>
  </si>
  <si>
    <t>Lápiz grafito</t>
  </si>
  <si>
    <t>Pincel n°6</t>
  </si>
  <si>
    <t>Papel celofán</t>
  </si>
  <si>
    <t xml:space="preserve">Cartulina española </t>
  </si>
  <si>
    <t xml:space="preserve">Lápiz especial  </t>
  </si>
  <si>
    <t xml:space="preserve">Lápices doble color  </t>
  </si>
  <si>
    <t xml:space="preserve">Lápiz tempera solida </t>
  </si>
  <si>
    <t xml:space="preserve">Plasticina x10  </t>
  </si>
  <si>
    <t xml:space="preserve">Set  materiales expresión plástica </t>
  </si>
  <si>
    <t xml:space="preserve">Block de dibujo N°99  </t>
  </si>
  <si>
    <t>Set de pocillos con tapa y pincel</t>
  </si>
  <si>
    <t xml:space="preserve">Témpera para género </t>
  </si>
  <si>
    <t>Apilable sala cuna</t>
  </si>
  <si>
    <t>Bloque Construcción Grande</t>
  </si>
  <si>
    <t>Bloque Construcción de Madera</t>
  </si>
  <si>
    <t xml:space="preserve">Set de CD de música </t>
  </si>
  <si>
    <t>Conectables sala cuna</t>
  </si>
  <si>
    <t>Conectables sala cuna menor</t>
  </si>
  <si>
    <t>Juegos de lenguaje Hospital</t>
  </si>
  <si>
    <t xml:space="preserve">Juegos interactivos de salón </t>
  </si>
  <si>
    <t>Legos grandes sala cuna</t>
  </si>
  <si>
    <t>Set de libros MMA</t>
  </si>
  <si>
    <t xml:space="preserve">Set de Libros JSR </t>
  </si>
  <si>
    <t>Set de Libros Hospital</t>
  </si>
  <si>
    <t>Set de Libros Casa de acogida</t>
  </si>
  <si>
    <t>Set de libros ext. horaria sala cuna</t>
  </si>
  <si>
    <t>Set de libros ext. horaria párvulos</t>
  </si>
  <si>
    <t>Medios de transportes sala cuna mayor</t>
  </si>
  <si>
    <t>Set de Libros SC</t>
  </si>
  <si>
    <t>Set de Libros SCMA</t>
  </si>
  <si>
    <t>Set de Libros SCME</t>
  </si>
  <si>
    <t>Muñecos de goma sexuados sala cuna</t>
  </si>
  <si>
    <t>Muñecos de goma con ropa</t>
  </si>
  <si>
    <t>Muñecos de goma sexuados párvulos</t>
  </si>
  <si>
    <t>Set de Pelotas Sala cuna</t>
  </si>
  <si>
    <t>Set de Pelotas</t>
  </si>
  <si>
    <t>Pizarras individuales Hospital</t>
  </si>
  <si>
    <t>Puzzle Hospital</t>
  </si>
  <si>
    <t>Set de Puzzles Hogares</t>
  </si>
  <si>
    <t>Set de Puzzles JSR</t>
  </si>
  <si>
    <t>Set de Puzzles Heterógeneo</t>
  </si>
  <si>
    <t>Set de Puzzles Transiciones</t>
  </si>
  <si>
    <t>Set de Cocina sala cuna</t>
  </si>
  <si>
    <t>Set de Cocina párvulos</t>
  </si>
  <si>
    <t>MD-11</t>
  </si>
  <si>
    <t>MD-12</t>
  </si>
  <si>
    <t>MD-13</t>
  </si>
  <si>
    <t>MD-15</t>
  </si>
  <si>
    <t>MD-21</t>
  </si>
  <si>
    <t>MD-27</t>
  </si>
  <si>
    <t>MD-35</t>
  </si>
  <si>
    <t>MD-46</t>
  </si>
  <si>
    <t>MD-48</t>
  </si>
  <si>
    <t>MD-56</t>
  </si>
  <si>
    <t>MD-64</t>
  </si>
  <si>
    <t>MD-69</t>
  </si>
  <si>
    <t>MD-87</t>
  </si>
  <si>
    <t>MD-88</t>
  </si>
  <si>
    <t>MD-90</t>
  </si>
  <si>
    <t>MD-94</t>
  </si>
  <si>
    <t>Set de Puzzles Sala Cuna</t>
  </si>
  <si>
    <t>Set de Puzzles</t>
  </si>
  <si>
    <t>MD-02</t>
  </si>
  <si>
    <t>MD-07</t>
  </si>
  <si>
    <t>MD-10</t>
  </si>
  <si>
    <t>MD-23</t>
  </si>
  <si>
    <t>MD-24</t>
  </si>
  <si>
    <t>MD-26</t>
  </si>
  <si>
    <t>MD-29</t>
  </si>
  <si>
    <t>MD-30</t>
  </si>
  <si>
    <t>MD-33</t>
  </si>
  <si>
    <t>MD-37</t>
  </si>
  <si>
    <t>MD-38</t>
  </si>
  <si>
    <t>MD-41</t>
  </si>
  <si>
    <t>MD-42</t>
  </si>
  <si>
    <t>MD-75</t>
  </si>
  <si>
    <t>MD-76</t>
  </si>
  <si>
    <t>MD-77</t>
  </si>
  <si>
    <t>MD-84</t>
  </si>
  <si>
    <t>MD-89</t>
  </si>
  <si>
    <t>Lápiz cera grande</t>
  </si>
  <si>
    <t xml:space="preserve">Set de Rodillos </t>
  </si>
  <si>
    <t>Témpera   500 ml</t>
  </si>
  <si>
    <t>Pegamento en barra grande x 4</t>
  </si>
  <si>
    <t>MD-08</t>
  </si>
  <si>
    <t>MD-18</t>
  </si>
  <si>
    <t>MD-20</t>
  </si>
  <si>
    <t>MD-47</t>
  </si>
  <si>
    <t>MD-61</t>
  </si>
  <si>
    <t>MD-70</t>
  </si>
  <si>
    <t>MD-71</t>
  </si>
  <si>
    <t>MD-80</t>
  </si>
  <si>
    <t>MD-96</t>
  </si>
  <si>
    <t>MD-100</t>
  </si>
  <si>
    <t>MD-101</t>
  </si>
  <si>
    <t>MD-105</t>
  </si>
  <si>
    <t>MF-02</t>
  </si>
  <si>
    <t>MF-10</t>
  </si>
  <si>
    <t>MF-16</t>
  </si>
  <si>
    <t>MF-21</t>
  </si>
  <si>
    <t>MF-31</t>
  </si>
  <si>
    <t>MF-43</t>
  </si>
  <si>
    <t>MF-45</t>
  </si>
  <si>
    <t>MF-49</t>
  </si>
  <si>
    <t xml:space="preserve">TITERES DE MANO </t>
  </si>
  <si>
    <t xml:space="preserve">SET PELOTAS </t>
  </si>
  <si>
    <t>MD VJ/VER-35</t>
  </si>
  <si>
    <t>SET MOLDES PARA TIERRA O ARENA</t>
  </si>
  <si>
    <t>MD VJ/VER-34</t>
  </si>
  <si>
    <t xml:space="preserve">SET MEDIOS TRANSPORTE </t>
  </si>
  <si>
    <t>MD VJ/VER-33</t>
  </si>
  <si>
    <t xml:space="preserve">SET de MASCARAS </t>
  </si>
  <si>
    <t>MD VJ/VER-32</t>
  </si>
  <si>
    <t xml:space="preserve">SET DE JUEGO PARA AGUA </t>
  </si>
  <si>
    <t>MD VJ/VER-31</t>
  </si>
  <si>
    <t xml:space="preserve">SET DE JARDINERÍA </t>
  </si>
  <si>
    <t>MD VJ/VER-30</t>
  </si>
  <si>
    <t>SET DE ENCAJES SIN PIVOTE</t>
  </si>
  <si>
    <t>MD VJ/VER-29</t>
  </si>
  <si>
    <t>SET DE CUBOS ENCAJABLE</t>
  </si>
  <si>
    <t>MD VJ/VER-28</t>
  </si>
  <si>
    <t xml:space="preserve">SET CUBOS C/TEXTURA </t>
  </si>
  <si>
    <t>MD VJ/VER-27</t>
  </si>
  <si>
    <t>SET ANIMALES E INSECTOS</t>
  </si>
  <si>
    <t>MD VJ/VER-26</t>
  </si>
  <si>
    <t xml:space="preserve">SET 3 PELOTAS DE TENIS </t>
  </si>
  <si>
    <t>MD VJ/VER-25</t>
  </si>
  <si>
    <t xml:space="preserve">PUZZLE </t>
  </si>
  <si>
    <t>MD VJ/VER-24</t>
  </si>
  <si>
    <t>PISTA AUTOS</t>
  </si>
  <si>
    <t>MD VJ/VER-23</t>
  </si>
  <si>
    <t>PELOTA MULTIPROPOSITO MEDIANA</t>
  </si>
  <si>
    <t>MD VJ/VER-22</t>
  </si>
  <si>
    <t>PELOTA GIGANTE</t>
  </si>
  <si>
    <t>MD VJ/VER-21</t>
  </si>
  <si>
    <t>MUÑECOS</t>
  </si>
  <si>
    <t>MD VJ/VER-20</t>
  </si>
  <si>
    <t>MINI GIMNASIO</t>
  </si>
  <si>
    <t>MD VJ/VER-19</t>
  </si>
  <si>
    <t xml:space="preserve">MEDIOS DE TRANSPORTE </t>
  </si>
  <si>
    <t>MD VJ/VER-18</t>
  </si>
  <si>
    <t>JUEGOS DE ARRASTRE</t>
  </si>
  <si>
    <t>MD VJ/VER-17</t>
  </si>
  <si>
    <t xml:space="preserve">JUEGOS  MOTRICES </t>
  </si>
  <si>
    <t>MD VJ/VER-16</t>
  </si>
  <si>
    <t xml:space="preserve">JUEGO TIERRA/AGUA </t>
  </si>
  <si>
    <t>MD VJ/VER-15</t>
  </si>
  <si>
    <t>JUEGO EQUILIBRIO</t>
  </si>
  <si>
    <t>MD VJ/VER-14</t>
  </si>
  <si>
    <t xml:space="preserve">JUEGO ATRAPA PELOTAS </t>
  </si>
  <si>
    <t>MD VJ/VER-13</t>
  </si>
  <si>
    <t xml:space="preserve">INSTRUMENTOS MUSICALES </t>
  </si>
  <si>
    <t>MD VJ/VER-12</t>
  </si>
  <si>
    <t>FIGURAS CON AGUJEROS/PELOTAS DE GOMA</t>
  </si>
  <si>
    <t>MD VJ/VER-11</t>
  </si>
  <si>
    <t>ENCAJE VERTICAL</t>
  </si>
  <si>
    <t>MD VJ/VER-10</t>
  </si>
  <si>
    <t xml:space="preserve">DISFRAZ DE MAESTRO </t>
  </si>
  <si>
    <t>MD VJ/VER-09</t>
  </si>
  <si>
    <t>DISFRAZ DE DOCTORA</t>
  </si>
  <si>
    <t>MD VJ/VER-08</t>
  </si>
  <si>
    <t xml:space="preserve">DISFRACES </t>
  </si>
  <si>
    <t>MD VJ/VER-07</t>
  </si>
  <si>
    <t xml:space="preserve">CONECTABLES </t>
  </si>
  <si>
    <t>MD VJ/VER-06</t>
  </si>
  <si>
    <t>CAMION TOLVA/CARRETILLA</t>
  </si>
  <si>
    <t>MD VJ/VER-05</t>
  </si>
  <si>
    <t xml:space="preserve">CAJA BLOQUES GRANDES </t>
  </si>
  <si>
    <t>MD VJ/VER-04</t>
  </si>
  <si>
    <t xml:space="preserve">BATERÍA DE COCINA </t>
  </si>
  <si>
    <t>MD VJ/VER-03</t>
  </si>
  <si>
    <t xml:space="preserve">ANIMALES C/SONIDO </t>
  </si>
  <si>
    <t>MD VJ/VER-02</t>
  </si>
  <si>
    <t>MD VJ/VER-01</t>
  </si>
  <si>
    <t xml:space="preserve">TIZA GRUEZA POTE 20PZS </t>
  </si>
  <si>
    <t>MF VJ/VER-13</t>
  </si>
  <si>
    <t>ROLLO P/BOND 100/MTS.</t>
  </si>
  <si>
    <t>MF VJ/VER-12</t>
  </si>
  <si>
    <t>PINTURA P/DEDO</t>
  </si>
  <si>
    <t>MF VJ/VER-11</t>
  </si>
  <si>
    <t xml:space="preserve">MASA PARA MODELAR </t>
  </si>
  <si>
    <t>MF VJ/VER-10</t>
  </si>
  <si>
    <t>LAPIZ ESPECIAL</t>
  </si>
  <si>
    <t>MF VJ/VER-09</t>
  </si>
  <si>
    <t xml:space="preserve">SET MAT. EXPRESIÓN PLASTICA </t>
  </si>
  <si>
    <t>MF VJ/VER-08</t>
  </si>
  <si>
    <t xml:space="preserve">CARTULINA COLOR X10 DOBLE FAZ </t>
  </si>
  <si>
    <t>MF VJ/VER-07</t>
  </si>
  <si>
    <t>COLA FRIA</t>
  </si>
  <si>
    <t>MF VJ/VER-06</t>
  </si>
  <si>
    <t>TEMPERA METALICA</t>
  </si>
  <si>
    <t>MF VJ/VER-05</t>
  </si>
  <si>
    <t xml:space="preserve">LAPIZ DE COLOR X12 </t>
  </si>
  <si>
    <t>MF VJ/VER-04</t>
  </si>
  <si>
    <t xml:space="preserve">SET DE PINCELES </t>
  </si>
  <si>
    <t>MF VJ/VER-03</t>
  </si>
  <si>
    <t xml:space="preserve">SET USLEROS C/TEXTURAS </t>
  </si>
  <si>
    <t>MF VJ/VER-02</t>
  </si>
  <si>
    <t xml:space="preserve">BROCHAS GRUESAS X8 </t>
  </si>
  <si>
    <t>MF VJ/VER-01</t>
  </si>
  <si>
    <t>SET MUÑECOS</t>
  </si>
  <si>
    <t>SET DE PELOTAS PÁRVULOS</t>
  </si>
  <si>
    <t>SET DE PELOTAS SALA CUNA</t>
  </si>
  <si>
    <t>SET DE COCINA PÁRVULOS</t>
  </si>
  <si>
    <t>SET DE COCINA SALA CUNA</t>
  </si>
  <si>
    <t>SET 3 JUEGOS DE MESA</t>
  </si>
  <si>
    <t>MD VJ/INV-16</t>
  </si>
  <si>
    <t xml:space="preserve">PUZZLES X3 </t>
  </si>
  <si>
    <t>MD VJ/INV-15</t>
  </si>
  <si>
    <t>PUZZLES GRANDES</t>
  </si>
  <si>
    <t>MD VJ/INV-14</t>
  </si>
  <si>
    <t>MEDIOS DE TRANSPORTE</t>
  </si>
  <si>
    <t>MD VJ/INV-12</t>
  </si>
  <si>
    <t>JUEGO DE ARRASTRE</t>
  </si>
  <si>
    <t>MD VJ/INV-11</t>
  </si>
  <si>
    <t xml:space="preserve">JUEGO CONSTRUC/MADERA </t>
  </si>
  <si>
    <t>MD VJ/INV-10</t>
  </si>
  <si>
    <t xml:space="preserve">FIGURAS CON RUEDAS </t>
  </si>
  <si>
    <t>MD VJ/INV-08</t>
  </si>
  <si>
    <t xml:space="preserve">CUBO SENSORIAL SONORO </t>
  </si>
  <si>
    <t>MD VJ/INV-07</t>
  </si>
  <si>
    <t>MD VJ/INV-05</t>
  </si>
  <si>
    <t>ACCESORIOS DE DISFRACES PÁRVULOS</t>
  </si>
  <si>
    <t>MD VJ/INV-02</t>
  </si>
  <si>
    <t>ACCESORIOS DE DISFRACES SALA CUNA</t>
  </si>
  <si>
    <t>MD VJ/INV-01</t>
  </si>
  <si>
    <t>MASA PARA MODELAR</t>
  </si>
  <si>
    <t>TIZA JUMBO</t>
  </si>
  <si>
    <t>MF VJ/INV-09</t>
  </si>
  <si>
    <t xml:space="preserve">TEMPERA X6 COLORES </t>
  </si>
  <si>
    <t>MF VJ/INV-08</t>
  </si>
  <si>
    <t>MF VJ/INV-06</t>
  </si>
  <si>
    <t>MF VJ/INV-05</t>
  </si>
  <si>
    <t>MF VJ/INV-04</t>
  </si>
  <si>
    <t>PINTURA P/DEDO X6</t>
  </si>
  <si>
    <t>MF VJ/INV-03</t>
  </si>
  <si>
    <t>COLA FRIA 500 GRS</t>
  </si>
  <si>
    <t>MF VJ/INV-01</t>
  </si>
  <si>
    <t xml:space="preserve">BLOQUES DE CONSTRUCCIÓN </t>
  </si>
  <si>
    <t xml:space="preserve">LÁPICES DE COLORES </t>
  </si>
  <si>
    <t>LAPICES DE COLOR ESPECIAL</t>
  </si>
  <si>
    <t>PLASTICINA</t>
  </si>
  <si>
    <t>MD VJ/INV-03</t>
  </si>
  <si>
    <t>MD VJ/INV-04</t>
  </si>
  <si>
    <t>MD VJ/INV-06</t>
  </si>
  <si>
    <t>MD VJ/INV-09</t>
  </si>
  <si>
    <t>MD VJ/INV-13</t>
  </si>
  <si>
    <t>MF VJ/INV-02</t>
  </si>
  <si>
    <t>MF VJ/INV-07</t>
  </si>
  <si>
    <t>DESIERTO</t>
  </si>
  <si>
    <t>ELIMINADO</t>
  </si>
  <si>
    <t>Cód. Prod.</t>
  </si>
  <si>
    <t>Nombre Producto</t>
  </si>
  <si>
    <t>Cód. Proveedor</t>
  </si>
  <si>
    <t>Nombre Proveedor</t>
  </si>
  <si>
    <t>Alt.</t>
  </si>
  <si>
    <t>RESULTADOS ADJUDICACIÓN MATERIAL DIDÁCTICO CONTINUIDAD 2016</t>
  </si>
  <si>
    <t>RESULTADOS ADJUDICACIÓN MATERIAL FUNGIBLE CONTINUIDAD 2016</t>
  </si>
  <si>
    <t>RESULTADOS ADJUDICACIÓN MATERIAL DIDÁCTICO Y FUNGIBLE VACACIONES EN MI JARDÍN VERANO 2016</t>
  </si>
  <si>
    <t>RESULTADOS ADJUDICACIÓN MATERIAL DIDÁCTICO Y FUNGIBLE VACACIONES EN MI JARDÍN INVIERNO 2016</t>
  </si>
  <si>
    <t>SET DE ULA ULA DE COLORES PEQUEÑOS ADECUADOS A NIÑOS DE SALA CUNA (SET DE 15)</t>
  </si>
  <si>
    <t>MD/META SC-186</t>
  </si>
  <si>
    <t>SET DE CONOS DE COLORES ADECUADOS A NIÑOS DE SALA CUNA (SET DE 15)</t>
  </si>
  <si>
    <t>MD/META SC-185</t>
  </si>
  <si>
    <t>SET 3 PELOTAS DE TENIS VJ-VER 2015</t>
  </si>
  <si>
    <t>MD/META SC-184</t>
  </si>
  <si>
    <t>SET DE CINTAS CON MANGO ADECUADO PARA NIÑOS DE SALA CUNA</t>
  </si>
  <si>
    <t>MD/META SC-183</t>
  </si>
  <si>
    <t>PESCA MILAGROSA PARA SALA CUNA</t>
  </si>
  <si>
    <t>MD/META SC-182</t>
  </si>
  <si>
    <t>BIOMBO MULTIFUNCIONAL PARA SALA CUNA</t>
  </si>
  <si>
    <t>MD/META SC-181</t>
  </si>
  <si>
    <t>Juegos tradicionales adecuados para sala cuna</t>
  </si>
  <si>
    <t>MD/META SC-180</t>
  </si>
  <si>
    <t>set de disfraces para adultos y niños (set de desarrollo 2013)</t>
  </si>
  <si>
    <t>MD/META SC-179</t>
  </si>
  <si>
    <t>Set de animales blandos de la selva</t>
  </si>
  <si>
    <t>MD/META SC-178</t>
  </si>
  <si>
    <t>Set animales blandos de la granja</t>
  </si>
  <si>
    <t>MD/META SC-177</t>
  </si>
  <si>
    <t>BLOQUES CONST/MADERA MD-2015</t>
  </si>
  <si>
    <t>MD/META SC-176</t>
  </si>
  <si>
    <t>Set de disfraces PARA SALA CUNA DISTINTOS A LOS DE LA SALA NORMAL</t>
  </si>
  <si>
    <t>MD/META SC-175</t>
  </si>
  <si>
    <t>PISTA DE TREN O DE AUTO CON FIGURAS GRANDES Y ADECUADAS A SALA CUNA</t>
  </si>
  <si>
    <t>MD/META SC-174</t>
  </si>
  <si>
    <t>MD/META SC-173</t>
  </si>
  <si>
    <t>MD/META SC-172</t>
  </si>
  <si>
    <t>CD X 4 PARA SALA DE JUEGO Y MOVIMIENTO</t>
  </si>
  <si>
    <t>MD/META SC-171</t>
  </si>
  <si>
    <t>BLOQUES O FIGURAS GEOMÉTRICAS DE ESPUMA DE VINIL</t>
  </si>
  <si>
    <t>MD/META SC-170</t>
  </si>
  <si>
    <t xml:space="preserve">Espejo cuerpo entero Irrompible 90 x 90
</t>
  </si>
  <si>
    <t>MD/META SC-169</t>
  </si>
  <si>
    <t xml:space="preserve">Pelota mani </t>
  </si>
  <si>
    <t>MD/META SC-168</t>
  </si>
  <si>
    <t>JUEGO DE AGUA</t>
  </si>
  <si>
    <t>MD/META SC-167</t>
  </si>
  <si>
    <t>JUEGO DE TIERRA Y AGUA</t>
  </si>
  <si>
    <t>MD/META SC-166</t>
  </si>
  <si>
    <t>MD/META SC-165</t>
  </si>
  <si>
    <t>Muñecos sexuados de goma sala cuna</t>
  </si>
  <si>
    <t>MD/META SC-164</t>
  </si>
  <si>
    <t>CORREPASILLO MD-2015</t>
  </si>
  <si>
    <t>MD/META SC-163</t>
  </si>
  <si>
    <t>SET PSICOMOTRICIDAD S/C MD-2015</t>
  </si>
  <si>
    <t>MD/META SC-162</t>
  </si>
  <si>
    <t>PARACAÍDAS PEQUEÑO</t>
  </si>
  <si>
    <t>MD/META SC-161</t>
  </si>
  <si>
    <t>MD/META SC-160</t>
  </si>
  <si>
    <t>TÚNEL REDONDO</t>
  </si>
  <si>
    <t>MD/META SC-159</t>
  </si>
  <si>
    <t>PISCINA CON PELOTAS (set de desarrollo sala cuna 2013)</t>
  </si>
  <si>
    <t>MD/META SC-158</t>
  </si>
  <si>
    <t>Alfombra INTERACTIVA</t>
  </si>
  <si>
    <t>MD/META SC-157</t>
  </si>
  <si>
    <t>Bowling de género o de goma adecuado a la edad de los niños y niñas.</t>
  </si>
  <si>
    <t>MD/META SC-156</t>
  </si>
  <si>
    <t>Pelotas de goma DE DIFERENTES TAMAÑOS ADECUADOS A EDAD DE NIÑOS SALA CUNA pelotas de goma  livianas de al menos tres tamaños</t>
  </si>
  <si>
    <t>MD/META SC-155</t>
  </si>
  <si>
    <t>SET DE SACOS DIFERENTES PESOS material confeccionado en tela suave , que permita diferenciar pesos,con cierre seguro.</t>
  </si>
  <si>
    <t>MD/META SC-154</t>
  </si>
  <si>
    <t>JUEGO MOTRIZ COLECTIVO SALA CUNA</t>
  </si>
  <si>
    <t>MD/META SC-153</t>
  </si>
  <si>
    <t>Set de pelotas diferentes texturas y tamaño</t>
  </si>
  <si>
    <t>MD/META SC-152</t>
  </si>
  <si>
    <t xml:space="preserve">Scotch ancho </t>
  </si>
  <si>
    <t>MF/META SC-41</t>
  </si>
  <si>
    <t>Cinta masking</t>
  </si>
  <si>
    <t>MF/META SC-40</t>
  </si>
  <si>
    <t>Papel kraft Café</t>
  </si>
  <si>
    <t>MF/META SC-39</t>
  </si>
  <si>
    <t>GLOBOS X100 C/BOMBIN MF-2015</t>
  </si>
  <si>
    <t>MF/META SC-38</t>
  </si>
  <si>
    <t>GREDA MF-2015</t>
  </si>
  <si>
    <t>MF/META SC-37</t>
  </si>
  <si>
    <t>SELLOS DIF/TEXTURAS X8 MF-2015</t>
  </si>
  <si>
    <t>MF/META SC-36</t>
  </si>
  <si>
    <t>LAPIZ CERA GRANDE MF-2015</t>
  </si>
  <si>
    <t>MF/META SC-35</t>
  </si>
  <si>
    <t>TÉMPERA SÓLIDA</t>
  </si>
  <si>
    <t>MF/META SC-34</t>
  </si>
  <si>
    <t>BLOCK DIBUJO Nº99 MF-2015</t>
  </si>
  <si>
    <t>MF/META SC-33</t>
  </si>
  <si>
    <t>TIZA GRUEZA POTE 20PZS MF-2015</t>
  </si>
  <si>
    <t>MF/META SC-32</t>
  </si>
  <si>
    <t>TIJERA P/ZURDO X3 MF-2015</t>
  </si>
  <si>
    <t>MF/META SC-31</t>
  </si>
  <si>
    <t>TIJERAS PARVULO X7 MF-2015</t>
  </si>
  <si>
    <t>MF/META SC-30</t>
  </si>
  <si>
    <t>TEMPERA X6 COLORES MF-2015</t>
  </si>
  <si>
    <t>MF/META SC-29</t>
  </si>
  <si>
    <t>TEMPERA METALICA MF-2015</t>
  </si>
  <si>
    <t>MF/META SC-28</t>
  </si>
  <si>
    <t>SET ESPATULAS MF-2015</t>
  </si>
  <si>
    <t>MF/META SC-27</t>
  </si>
  <si>
    <t>SET INSTRUMENTOS P/MODELAR MF-2015</t>
  </si>
  <si>
    <t>MF/META SC-26</t>
  </si>
  <si>
    <t>SET USLEROS C/TEXTURAS MF-2015</t>
  </si>
  <si>
    <t>MF/META SC-25</t>
  </si>
  <si>
    <t>BROCHAS C/TEXTURAS X4 MF-2015</t>
  </si>
  <si>
    <t>MF/META SC-24</t>
  </si>
  <si>
    <t>SET 30 CARTON DIMENSIONADO MF-2015</t>
  </si>
  <si>
    <t>MF/META SC-23</t>
  </si>
  <si>
    <t>ROLLO P/BOND 100/MTS.MF-2015</t>
  </si>
  <si>
    <t>MF/META SC-22</t>
  </si>
  <si>
    <t>RODILLO MEDIANO</t>
  </si>
  <si>
    <t>MF/META SC-21</t>
  </si>
  <si>
    <t>RODILLO CHICO MF-2015</t>
  </si>
  <si>
    <t>MF/META SC-20</t>
  </si>
  <si>
    <t>PLUMON X12 MF-2015</t>
  </si>
  <si>
    <t>MF/META SC-19</t>
  </si>
  <si>
    <t>PLASTICINA X10/EST.MF-2015</t>
  </si>
  <si>
    <t>MF/META SC-18</t>
  </si>
  <si>
    <t>PINTURA P/DEDO X6 MF-2015</t>
  </si>
  <si>
    <t>MF/META SC-17</t>
  </si>
  <si>
    <t>PEGAMENTO EN BARRA X10 MF-2015</t>
  </si>
  <si>
    <t>MF/META SC-16</t>
  </si>
  <si>
    <t>PAPEL VOLANTIN X10 MF-2015</t>
  </si>
  <si>
    <t>MF/META SC-15</t>
  </si>
  <si>
    <t>PAPEL ORIGINAL MF-2015</t>
  </si>
  <si>
    <t>MF/META SC-14</t>
  </si>
  <si>
    <t>PAPEL LUSTRE BLOCK MF-2015</t>
  </si>
  <si>
    <t>MF/META SC-13</t>
  </si>
  <si>
    <t>CARPETA PAPEL ENTRETENIDO MF-2015</t>
  </si>
  <si>
    <t>MF/META SC-12</t>
  </si>
  <si>
    <t>PAPEL CREPE X5 MF-2015</t>
  </si>
  <si>
    <t>MF/META SC-11</t>
  </si>
  <si>
    <t>MF/META SC-10</t>
  </si>
  <si>
    <t>PAPEL CELOFAN X10 MF-2015</t>
  </si>
  <si>
    <t>MF/META SC-09</t>
  </si>
  <si>
    <t>PALOS DE HELADO/COLORES X100 MF-2015</t>
  </si>
  <si>
    <t>MF/META SC-08</t>
  </si>
  <si>
    <t>MASA PARA MODELAR MF-2015</t>
  </si>
  <si>
    <t>MF/META SC-07</t>
  </si>
  <si>
    <t>LAPIZ ESPECIAL MF-2015</t>
  </si>
  <si>
    <t>MF/META SC-06</t>
  </si>
  <si>
    <t>LAPIZ CERA TRIANGULAR MF-2015</t>
  </si>
  <si>
    <t>MF/META SC-05</t>
  </si>
  <si>
    <t>COLA FRIA 500 GRS.MF-2015</t>
  </si>
  <si>
    <t>MF/META SC-04</t>
  </si>
  <si>
    <t>CARTULINA COLOR X10 DOBLE FAZ MF-2015</t>
  </si>
  <si>
    <t>MF/META SC-03</t>
  </si>
  <si>
    <t>CARPETA C/CORRUGADO MF-2015</t>
  </si>
  <si>
    <t>MF/META SC-02</t>
  </si>
  <si>
    <t>BROCHAS GRUESAS X8 MF-2015</t>
  </si>
  <si>
    <t>MF/META SC-01</t>
  </si>
  <si>
    <t>Torre rosa grande</t>
  </si>
  <si>
    <t>MD/META SC-151</t>
  </si>
  <si>
    <t>BALANZA MD-2015</t>
  </si>
  <si>
    <t>MD/META SC-150</t>
  </si>
  <si>
    <t>Encaje Triángulo</t>
  </si>
  <si>
    <t>MD/META SC-149</t>
  </si>
  <si>
    <t>Encaje Círculo</t>
  </si>
  <si>
    <t>MD/META SC-148</t>
  </si>
  <si>
    <t>Encaje Cuadrado</t>
  </si>
  <si>
    <t>MD/META SC-147</t>
  </si>
  <si>
    <t>Encaje triángulo, círculo, cuadrado</t>
  </si>
  <si>
    <t>MD/META SC-146</t>
  </si>
  <si>
    <t>NÚMEROS TACTILES (con lija)</t>
  </si>
  <si>
    <t>MD/META SC-145</t>
  </si>
  <si>
    <t>CUENTAS GRANDES P/HILAR MD-2015</t>
  </si>
  <si>
    <t>MD/META SC-144</t>
  </si>
  <si>
    <t>ALFOMBRA SENSORIAL/TELA MD-2015</t>
  </si>
  <si>
    <t>MD/META SC-143</t>
  </si>
  <si>
    <t>Set Cuerpos geométricos</t>
  </si>
  <si>
    <t>MD/META SC-142</t>
  </si>
  <si>
    <t xml:space="preserve">Set de limpieza de acuerdo a la edad </t>
  </si>
  <si>
    <t>MD/META SC-141</t>
  </si>
  <si>
    <t>Cocina de madera (altura adecuada a niños sala cuna, aprox. 46 cm)</t>
  </si>
  <si>
    <t>MD/META SC-140</t>
  </si>
  <si>
    <t>MD/META SC-139</t>
  </si>
  <si>
    <t>Set veterinario sala cuna</t>
  </si>
  <si>
    <t>MD/META SC-138</t>
  </si>
  <si>
    <t>Set de enfermera sala cuna</t>
  </si>
  <si>
    <t>MD/META SC-137</t>
  </si>
  <si>
    <t>Set de doctor sala cuna</t>
  </si>
  <si>
    <t>MD/META SC-136</t>
  </si>
  <si>
    <t>Memorice o juego de represente diferentes grupos humanos (MEMORICE GEMELOS DEL MUNDO)</t>
  </si>
  <si>
    <t>MD/META SC-135</t>
  </si>
  <si>
    <t>Casa de género con animales de la granja</t>
  </si>
  <si>
    <t>MD/META SC-134</t>
  </si>
  <si>
    <t>CAJA DE ARENA</t>
  </si>
  <si>
    <t>MD/META SC-133</t>
  </si>
  <si>
    <t>Set de  frutas y sus aromas (sugerencia SENADIS)</t>
  </si>
  <si>
    <t>MD/META SC-132</t>
  </si>
  <si>
    <t>Vasos con aumento</t>
  </si>
  <si>
    <t>MD/META SC-131</t>
  </si>
  <si>
    <t>Herramientas para trabajar la tierra( adecuadas a la edad DE NIÑOS SALA CUNA)</t>
  </si>
  <si>
    <t>MD/META SC-130</t>
  </si>
  <si>
    <t>Set de pinzas PARA SALA CUNA</t>
  </si>
  <si>
    <t>MD/META SC-129</t>
  </si>
  <si>
    <t>Canasta para recolección</t>
  </si>
  <si>
    <t>MD/META SC-128</t>
  </si>
  <si>
    <t>MD/META SC-127</t>
  </si>
  <si>
    <t>Set elementos para experimentar con luz, color, agua</t>
  </si>
  <si>
    <t>MD/META SC-126</t>
  </si>
  <si>
    <t>Puzzle con tarugos  de seres vivos (MONTESSORI)</t>
  </si>
  <si>
    <t>MD/META SC-125</t>
  </si>
  <si>
    <t>MD/META SC-124</t>
  </si>
  <si>
    <t>MD/META SC-123</t>
  </si>
  <si>
    <t>DELANTAL O PECHERA DE ULE PARA NIÑOS DE SALA CUNA</t>
  </si>
  <si>
    <t>MD/META SC-122</t>
  </si>
  <si>
    <t>Cuerpo humano adecuado a la edad (delantal con organos)</t>
  </si>
  <si>
    <t>MD/META SC-121</t>
  </si>
  <si>
    <t>Láminas de personas y tradiciones pueblos originarios (SET DE 20)</t>
  </si>
  <si>
    <t>MD/META SC-120</t>
  </si>
  <si>
    <t>Láminas de flora y fauna chilena (SET DE 20)</t>
  </si>
  <si>
    <t>MD/META SC-119</t>
  </si>
  <si>
    <t>Pañuelo de gasa x 6</t>
  </si>
  <si>
    <t>MD/META SC-118</t>
  </si>
  <si>
    <t>Set de paletas  para combinar colores</t>
  </si>
  <si>
    <t>MD/META SC-117</t>
  </si>
  <si>
    <t>Móvil circular cinta</t>
  </si>
  <si>
    <t>MD/META SC-116</t>
  </si>
  <si>
    <t xml:space="preserve">Móvil pañuelos </t>
  </si>
  <si>
    <t>MD/META SC-115</t>
  </si>
  <si>
    <t>Atril multifuncional</t>
  </si>
  <si>
    <t>MD/META SC-114</t>
  </si>
  <si>
    <t>ANTIFACES</t>
  </si>
  <si>
    <t>MD/META SC-113</t>
  </si>
  <si>
    <t>SET DE INSTRUMENTOS MULTICULTURALES (que incluya caxixi, arpeggio y otros)</t>
  </si>
  <si>
    <t>MD/META SC-112</t>
  </si>
  <si>
    <t>Set de Instrumentos musicales SALA CUNA</t>
  </si>
  <si>
    <t>MD/META SC-111</t>
  </si>
  <si>
    <t>MD/META SC-110</t>
  </si>
  <si>
    <t>Mesa de luz</t>
  </si>
  <si>
    <t>MD/META SC-109</t>
  </si>
  <si>
    <t xml:space="preserve">DOMINO DE MESA </t>
  </si>
  <si>
    <t>MD/META SC-108</t>
  </si>
  <si>
    <t>Set de disfraces PARA SALA CUNA</t>
  </si>
  <si>
    <t>MD/META SC-107</t>
  </si>
  <si>
    <t>Móvil  2</t>
  </si>
  <si>
    <t>MD/META SC-106</t>
  </si>
  <si>
    <t>Móvil 1</t>
  </si>
  <si>
    <t>MD/META SC-105</t>
  </si>
  <si>
    <t>Lupa para hoja (tamaño hoja carta)(sugerido por SENADIS)</t>
  </si>
  <si>
    <t>MD/META SC-104</t>
  </si>
  <si>
    <t>FIGURA COLGANTE MUSICAL</t>
  </si>
  <si>
    <t>MD/META SC-103</t>
  </si>
  <si>
    <t>LETRAS LIJA MINÍSCULAS</t>
  </si>
  <si>
    <t>MD/META SC-102</t>
  </si>
  <si>
    <t>LETRAS LIJA MAYÚSCULAS</t>
  </si>
  <si>
    <t>MD/META SC-101</t>
  </si>
  <si>
    <t>Loto sonoro familiares (sugerido por SENADIS)</t>
  </si>
  <si>
    <t>MD/META SC-100</t>
  </si>
  <si>
    <t xml:space="preserve">Loto sonoro animales (sugerido por SENADIS) </t>
  </si>
  <si>
    <t>MD/META SC-99</t>
  </si>
  <si>
    <t>MD/META SC-98</t>
  </si>
  <si>
    <t>MD/META SC-97</t>
  </si>
  <si>
    <t>Set animales blandos del mar</t>
  </si>
  <si>
    <t>MD/META SC-96</t>
  </si>
  <si>
    <t>Radio con CD</t>
  </si>
  <si>
    <t>MD/META SC-95</t>
  </si>
  <si>
    <t>CD con sonidos de la naturaleza</t>
  </si>
  <si>
    <t>MD/META SC-94</t>
  </si>
  <si>
    <t>CD con libro para sala cuna</t>
  </si>
  <si>
    <t>MD/META SC-93</t>
  </si>
  <si>
    <t>CD Efecto Mozart AC</t>
  </si>
  <si>
    <t>MD/META SC-92</t>
  </si>
  <si>
    <t>CD Cantando aprendo a hablar II AC</t>
  </si>
  <si>
    <t>MD/META SC-91</t>
  </si>
  <si>
    <t>CD Cantando aprendo a hablar I AC</t>
  </si>
  <si>
    <t>MD/META SC-90</t>
  </si>
  <si>
    <t xml:space="preserve">Panel magnetico con imágenes para contar y crear cuentos </t>
  </si>
  <si>
    <t>MD/META SC-89</t>
  </si>
  <si>
    <t xml:space="preserve">Laberinto magnetico </t>
  </si>
  <si>
    <t>MD/META SC-88</t>
  </si>
  <si>
    <t>MONO PORFIADO (OBJETO SONORO)</t>
  </si>
  <si>
    <t>MD/META SC-87</t>
  </si>
  <si>
    <t xml:space="preserve">Pizarra blanca  magnetica </t>
  </si>
  <si>
    <t>MD/META SC-86</t>
  </si>
  <si>
    <t>SET LÁMINAS DE ARTE</t>
  </si>
  <si>
    <t>MD/META SC-85</t>
  </si>
  <si>
    <t>Kamishibai</t>
  </si>
  <si>
    <t>MD/META SC-84</t>
  </si>
  <si>
    <t>TELEFONO INTERAC. CON SONIDO ACT. Y ESPEJO (Teléfono interactivo de material plástico, en atractivos y brillantes colores, botones para presionar, dial para girar, espejo y bolita para rodar. )</t>
  </si>
  <si>
    <t>MD/META SC-83</t>
  </si>
  <si>
    <t>Teléfonos o fonos para comunicarse PARA SALA CUNA</t>
  </si>
  <si>
    <t>MD/META SC-82</t>
  </si>
  <si>
    <t>Láminas magneticas imágenes reales (diversos temas) (SET DE 20) sala cuna</t>
  </si>
  <si>
    <t>MD/META SC-81</t>
  </si>
  <si>
    <t>LIBRO EL CONCIERTO DE LOS DELFINES (EN PROCESO DE COMPRAR)</t>
  </si>
  <si>
    <t>MD/META SC-80</t>
  </si>
  <si>
    <t>LIBRO set x 2 (gato tímido y gusanito bailarín)</t>
  </si>
  <si>
    <t>MD/META SC-79</t>
  </si>
  <si>
    <t>LIBRO CACHORROS DEL FIN DEL MUNDO</t>
  </si>
  <si>
    <t>MD/META SC-78</t>
  </si>
  <si>
    <t>LIBRO VIVO</t>
  </si>
  <si>
    <t>MD/META SC-77</t>
  </si>
  <si>
    <t>LIBRO CANTOS Y RONDAS DE MAMITA CLARA</t>
  </si>
  <si>
    <t>MD/META SC-76</t>
  </si>
  <si>
    <t>LIBRO ARULLO</t>
  </si>
  <si>
    <t>MD/META SC-75</t>
  </si>
  <si>
    <t>LIBRO CANCIONES DE CUNA AC</t>
  </si>
  <si>
    <t>MD/META SC-74</t>
  </si>
  <si>
    <t>LIBRO LA PEQUEÑA ORUGA GLOTONA AC</t>
  </si>
  <si>
    <t>MD/META SC-73</t>
  </si>
  <si>
    <t>LIBRO MIS ANIMALES AC</t>
  </si>
  <si>
    <t>MD/META SC-72</t>
  </si>
  <si>
    <t>LIBRO RIMAS Y RETAÍLAS AC</t>
  </si>
  <si>
    <t>MD/META SC-71</t>
  </si>
  <si>
    <t>ENE TENE TU C/CD 2014</t>
  </si>
  <si>
    <t>MD/META SC-70</t>
  </si>
  <si>
    <t>LIBRO ANIMALES CHILENOS</t>
  </si>
  <si>
    <t>MD/META SC-69</t>
  </si>
  <si>
    <t>LAS FORMAS, CARICIAS</t>
  </si>
  <si>
    <t>MD/META SC-68</t>
  </si>
  <si>
    <t>COLORES PRIMERAS IMÁGENES</t>
  </si>
  <si>
    <t>MD/META SC-67</t>
  </si>
  <si>
    <t>libros sala cuna: CÓMO SALUDA ESTE ANIMAL</t>
  </si>
  <si>
    <t>MD/META SC-66</t>
  </si>
  <si>
    <t>LOS ANIMALES MARINOS AL DEDILLO</t>
  </si>
  <si>
    <t>MD/META SC-65</t>
  </si>
  <si>
    <t>LOS COLORES, CARICIAS</t>
  </si>
  <si>
    <t>MD/META SC-64</t>
  </si>
  <si>
    <t>LOS PEQUE ANIMALES AL DEDILLO</t>
  </si>
  <si>
    <t>MD/META SC-63</t>
  </si>
  <si>
    <t>PIIP PIIP TOCA TOCA</t>
  </si>
  <si>
    <t>MD/META SC-62</t>
  </si>
  <si>
    <t>Libros sala cuna mayor: LAS DIEZ GALLINAS SCMA</t>
  </si>
  <si>
    <t>MD/META SC-61</t>
  </si>
  <si>
    <t>MIS PRIMERAS PALABRAS TOCA, TOCA</t>
  </si>
  <si>
    <t>MD/META SC-60</t>
  </si>
  <si>
    <t>LAS MASCOTAS AL DEDILLO</t>
  </si>
  <si>
    <t>MD/META SC-59</t>
  </si>
  <si>
    <t>LA GRANJA AL DEDILLO</t>
  </si>
  <si>
    <t>MD/META SC-58</t>
  </si>
  <si>
    <t>Libros sala cuna menor: A MOVERSE SCME</t>
  </si>
  <si>
    <t>MD/META SC-57</t>
  </si>
  <si>
    <t>SET TÍTERES DE MANO</t>
  </si>
  <si>
    <t>MD/META SC-56</t>
  </si>
  <si>
    <t>SET DE Títeres de animales y personas</t>
  </si>
  <si>
    <t>MD/META SC-55</t>
  </si>
  <si>
    <t>Titere cuenta cuentos</t>
  </si>
  <si>
    <t>MD/META SC-54</t>
  </si>
  <si>
    <t>Teatro de títeres PARA SALA CUNA</t>
  </si>
  <si>
    <t>MD/META SC-53</t>
  </si>
  <si>
    <t>SET CD música tradicional de diferentes países (SET DE 3 CD MÍNIMO)</t>
  </si>
  <si>
    <t>MD/META SC-52</t>
  </si>
  <si>
    <t>MD/META SC-51</t>
  </si>
  <si>
    <t>Memorice diferentes temas PARA SALA CUNA</t>
  </si>
  <si>
    <t>MD/META SC-50</t>
  </si>
  <si>
    <t>MD/META SC-49</t>
  </si>
  <si>
    <t>Domino DE MESA diferentes temas</t>
  </si>
  <si>
    <t>MD/META SC-48</t>
  </si>
  <si>
    <t>Domino de piso FUGURA</t>
  </si>
  <si>
    <t>MD/META SC-47</t>
  </si>
  <si>
    <t>Set medios de transporte BLANDO</t>
  </si>
  <si>
    <t>MD/META SC-46</t>
  </si>
  <si>
    <t>Set medios de transporte MULTIFUNCIONALES</t>
  </si>
  <si>
    <t>MD/META SC-45</t>
  </si>
  <si>
    <t xml:space="preserve">Set de cocina completo ( tazas, ollas, accesorios) </t>
  </si>
  <si>
    <t>MD/META SC-44</t>
  </si>
  <si>
    <t>MD/META SC-43</t>
  </si>
  <si>
    <t>Set de personas con Necesidades educativas especiales</t>
  </si>
  <si>
    <t>MD/META SC-42</t>
  </si>
  <si>
    <t>SOMBRERO SENSORIAL</t>
  </si>
  <si>
    <t>MD/META SC-41</t>
  </si>
  <si>
    <t>CAJA SENSORIAL</t>
  </si>
  <si>
    <t>MD/META SC-40</t>
  </si>
  <si>
    <t>Material para reconocer emociones ( set de paletas emociones)</t>
  </si>
  <si>
    <t>MD/META SC-39</t>
  </si>
  <si>
    <t>Muñecos sexuados con ropa para sala cuna</t>
  </si>
  <si>
    <t>MD/META SC-38</t>
  </si>
  <si>
    <t>MD/META SC-37</t>
  </si>
  <si>
    <t>STE DE TÍTERES PUEBLOS ORIGINARIOS</t>
  </si>
  <si>
    <t>MD/META SC-36</t>
  </si>
  <si>
    <t>Espejos diferentes tamaños</t>
  </si>
  <si>
    <t>MD/META SC-35</t>
  </si>
  <si>
    <t>SET 3 PELOTAS SONAJERO VJ 2014</t>
  </si>
  <si>
    <t>MD/META SC-34</t>
  </si>
  <si>
    <t>MD/META SC-33</t>
  </si>
  <si>
    <t>Dominó táctil (sugerido por SENADIS)</t>
  </si>
  <si>
    <t>MD/META SC-32</t>
  </si>
  <si>
    <t>Mesa de actividades</t>
  </si>
  <si>
    <t>MD/META SC-31</t>
  </si>
  <si>
    <t>Camino PSICOMOTRICIDAD</t>
  </si>
  <si>
    <t>MD/META SC-30</t>
  </si>
  <si>
    <t>Centro de motricidad mural GRANDE</t>
  </si>
  <si>
    <t>MD/META SC-29</t>
  </si>
  <si>
    <t>Tornillo y tuercas grandes</t>
  </si>
  <si>
    <t>MD/META SC-28</t>
  </si>
  <si>
    <t>Muñeco interactivo</t>
  </si>
  <si>
    <t>MD/META SC-27</t>
  </si>
  <si>
    <t xml:space="preserve">Set para trasvasijar (Set de 6 potes o canastos) </t>
  </si>
  <si>
    <t>MD/META SC-26</t>
  </si>
  <si>
    <t>juegos causa efecto (PISTA VERTICAL)</t>
  </si>
  <si>
    <t>MD/META SC-25</t>
  </si>
  <si>
    <t>Sonajeros  de diferente texturas y formas</t>
  </si>
  <si>
    <t>MD/META SC-24</t>
  </si>
  <si>
    <t>MD/META SC-23</t>
  </si>
  <si>
    <t>MD/META SC-22</t>
  </si>
  <si>
    <t>MD/META SC-21</t>
  </si>
  <si>
    <t>MD/META SC-20</t>
  </si>
  <si>
    <t>MD/META SC-19</t>
  </si>
  <si>
    <t>PUZZLE SIN TARUGO SALA CUNA (SET DE 3)</t>
  </si>
  <si>
    <t>MD/META SC-18</t>
  </si>
  <si>
    <t>Encajes de tarugos grandes SCMA</t>
  </si>
  <si>
    <t>MD/META SC-17</t>
  </si>
  <si>
    <t>Encajes de tarugos grandes SCME</t>
  </si>
  <si>
    <t>MD/META SC-16</t>
  </si>
  <si>
    <t>SET DE FIGURAS GRANDES (Cubo de 20x20 cm aprox., fabricado con espuma de alta densidad, revestida con tela de PVC no tóxica, fácil de limpiar. En diferentes colores)</t>
  </si>
  <si>
    <t>MD/META SC-15</t>
  </si>
  <si>
    <t>MD/META SC-14</t>
  </si>
  <si>
    <t xml:space="preserve">Set de bandejas </t>
  </si>
  <si>
    <t>MD/META SC-13</t>
  </si>
  <si>
    <t>Encaje vertical</t>
  </si>
  <si>
    <t>MD/META SC-12</t>
  </si>
  <si>
    <t>Cesto con pelotas</t>
  </si>
  <si>
    <t>MD/META SC-11</t>
  </si>
  <si>
    <t xml:space="preserve">Pelotas de goma </t>
  </si>
  <si>
    <t>MD/META SC-10</t>
  </si>
  <si>
    <t xml:space="preserve">Juegos de encaje 2 </t>
  </si>
  <si>
    <t>MD/META SC-09</t>
  </si>
  <si>
    <t xml:space="preserve">Juegos de encaje </t>
  </si>
  <si>
    <t>MD/META SC-08</t>
  </si>
  <si>
    <t>Bloques de construcción medianos</t>
  </si>
  <si>
    <t>MD/META SC-07</t>
  </si>
  <si>
    <t>Bloques de construcción tamaño grande</t>
  </si>
  <si>
    <t>MD/META SC-06</t>
  </si>
  <si>
    <t>Correpasillos</t>
  </si>
  <si>
    <t>MD/META SC-05</t>
  </si>
  <si>
    <t>Apilable torre causa-efecto</t>
  </si>
  <si>
    <t>MD/META SC-04</t>
  </si>
  <si>
    <t>MD/META SC-03</t>
  </si>
  <si>
    <t>Conejitos gigante para conectar</t>
  </si>
  <si>
    <t>MD/META SC-02</t>
  </si>
  <si>
    <t>Carrito primeros pasos</t>
  </si>
  <si>
    <t>MD/META SC-01</t>
  </si>
  <si>
    <t>SET LIBROS x 10</t>
  </si>
  <si>
    <t>MD/META MED-262</t>
  </si>
  <si>
    <t>Caballos de madera x3</t>
  </si>
  <si>
    <t>MD/META MED-261</t>
  </si>
  <si>
    <t>Set de Cds x4 para juego y movimiento</t>
  </si>
  <si>
    <t>MD/META MED-260</t>
  </si>
  <si>
    <t xml:space="preserve">Ropero de disfraces (con 7 ganchos para colgar ) </t>
  </si>
  <si>
    <t>MD/META MED-259</t>
  </si>
  <si>
    <t>Set de disfraces distintos a los de sala tradicional</t>
  </si>
  <si>
    <t>MD/META MED-258</t>
  </si>
  <si>
    <t>Saquitos de telas con diferentes texturas y pesos</t>
  </si>
  <si>
    <t>MD/META MED-257</t>
  </si>
  <si>
    <t>Set de animales blandos domésticos</t>
  </si>
  <si>
    <t>MD/META MED-256</t>
  </si>
  <si>
    <t>Set de animales blandos del océano</t>
  </si>
  <si>
    <t>MD/META MED-255</t>
  </si>
  <si>
    <t>MD/META MED-254</t>
  </si>
  <si>
    <t>Alfombra sensorial</t>
  </si>
  <si>
    <t>MD/META MED-253</t>
  </si>
  <si>
    <t>Set pelotas de las emociones</t>
  </si>
  <si>
    <t>MD/META MED-252</t>
  </si>
  <si>
    <t>Juego motor Pez Laberinto</t>
  </si>
  <si>
    <t>MD/META MED-251</t>
  </si>
  <si>
    <t>Tabla de equilibrio y motricidad</t>
  </si>
  <si>
    <t>MD/META MED-250</t>
  </si>
  <si>
    <t xml:space="preserve">Cojín de aire </t>
  </si>
  <si>
    <t>MD/META MED-249</t>
  </si>
  <si>
    <t>Set "Atrapa pelotas"</t>
  </si>
  <si>
    <t>MD/META MED-248</t>
  </si>
  <si>
    <t>Juego de pesca feliz</t>
  </si>
  <si>
    <t>MD/META MED-247</t>
  </si>
  <si>
    <t>Set de cuerdas 150 cms</t>
  </si>
  <si>
    <t>MD/META MED-246</t>
  </si>
  <si>
    <t>Dado jumbo huellas</t>
  </si>
  <si>
    <t>MD/META MED-245</t>
  </si>
  <si>
    <t>Dado Jumbo números</t>
  </si>
  <si>
    <t>MD/META MED-244</t>
  </si>
  <si>
    <t>Túnel de arcos</t>
  </si>
  <si>
    <t>MD/META MED-243</t>
  </si>
  <si>
    <t>Set de cintas para ejercicio con aros</t>
  </si>
  <si>
    <t>MD/META MED-242</t>
  </si>
  <si>
    <t>Sombrero de equilibrio</t>
  </si>
  <si>
    <t>MD/META MED-241</t>
  </si>
  <si>
    <t>Cubos con sonido y tomador</t>
  </si>
  <si>
    <t>MD/META MED-240</t>
  </si>
  <si>
    <t>Cilindros sensoriales</t>
  </si>
  <si>
    <t>MD/META MED-239</t>
  </si>
  <si>
    <t>Espejo triángulo Reggio Emilia (láminas exterior madera, láminas interior de espejo</t>
  </si>
  <si>
    <t>MD/META MED-238</t>
  </si>
  <si>
    <t>Pedestal de basquetball estándar</t>
  </si>
  <si>
    <t>MD/META MED-237</t>
  </si>
  <si>
    <t>Bloques arcoiris arena</t>
  </si>
  <si>
    <t>MD/META MED-236</t>
  </si>
  <si>
    <t>Set de balones sensoriales</t>
  </si>
  <si>
    <t>MD/META MED-235</t>
  </si>
  <si>
    <t>Set de psicomotricidad</t>
  </si>
  <si>
    <t>MD/META MED-234</t>
  </si>
  <si>
    <t>Set Ula- Ula</t>
  </si>
  <si>
    <t>MD/META MED-233</t>
  </si>
  <si>
    <t>Set de construción Jumbo</t>
  </si>
  <si>
    <t>MD/META MED-232</t>
  </si>
  <si>
    <t xml:space="preserve">Set de instrumentos multiculturales </t>
  </si>
  <si>
    <t>MD/META MED-231</t>
  </si>
  <si>
    <t>Pista de equilibrio curva</t>
  </si>
  <si>
    <t>MD/META MED-230</t>
  </si>
  <si>
    <t>Pelota Gigante erizada</t>
  </si>
  <si>
    <t>MD/META MED-229</t>
  </si>
  <si>
    <t>MD/META MED-228</t>
  </si>
  <si>
    <t>Telón multifuncional</t>
  </si>
  <si>
    <t>MD/META MED-227</t>
  </si>
  <si>
    <t>Set de arte</t>
  </si>
  <si>
    <t>MD/META MED-226</t>
  </si>
  <si>
    <t>Pista de autos y/o trenes</t>
  </si>
  <si>
    <t>MD/META MED-225</t>
  </si>
  <si>
    <t>Arco de football  (VJ 2014)</t>
  </si>
  <si>
    <t>MD/META MED-224</t>
  </si>
  <si>
    <t>Set de 6 pelotas ( VJ 2014)</t>
  </si>
  <si>
    <t>MD/META MED-223</t>
  </si>
  <si>
    <t>Tuberías ( VJ 2014 )</t>
  </si>
  <si>
    <t>MD/META MED-222</t>
  </si>
  <si>
    <t>Bloques gigantes( VJ 2014)</t>
  </si>
  <si>
    <t>MD/META MED-221</t>
  </si>
  <si>
    <t>Globos 100 unidades</t>
  </si>
  <si>
    <t>MF/META MED-46</t>
  </si>
  <si>
    <t>Mezcladores</t>
  </si>
  <si>
    <t>MF/META MED-45</t>
  </si>
  <si>
    <t xml:space="preserve">Papel mache </t>
  </si>
  <si>
    <t>MF/META MED-44</t>
  </si>
  <si>
    <t xml:space="preserve">Block de dibujo 99 </t>
  </si>
  <si>
    <t>MF/META MED-43</t>
  </si>
  <si>
    <t>Caja Tempera sólida</t>
  </si>
  <si>
    <t>MF/META MED-42</t>
  </si>
  <si>
    <t>MF/META MED-41</t>
  </si>
  <si>
    <t>Set 4 sellos Hongos con textura</t>
  </si>
  <si>
    <t>MF/META MED-40</t>
  </si>
  <si>
    <t>Set 4 de sellos semicilíndricos</t>
  </si>
  <si>
    <t>MF/META MED-39</t>
  </si>
  <si>
    <t>Pintura para dedo x 6</t>
  </si>
  <si>
    <t>MF/META MED-38</t>
  </si>
  <si>
    <t xml:space="preserve">Set de 7 Tijeras párvulo </t>
  </si>
  <si>
    <t>MF/META MED-37</t>
  </si>
  <si>
    <t>Tijeras para zurdo</t>
  </si>
  <si>
    <t>MF/META MED-36</t>
  </si>
  <si>
    <t xml:space="preserve">Tiza gruesa </t>
  </si>
  <si>
    <t>MF/META MED-35</t>
  </si>
  <si>
    <t>Tempera 6 colores</t>
  </si>
  <si>
    <t>MF/META MED-34</t>
  </si>
  <si>
    <t xml:space="preserve">Tempera metálica </t>
  </si>
  <si>
    <t>MF/META MED-33</t>
  </si>
  <si>
    <t>Pegamento en barra x 10</t>
  </si>
  <si>
    <t>MF/META MED-32</t>
  </si>
  <si>
    <t>Papel volantín set x 10</t>
  </si>
  <si>
    <t>MF/META MED-31</t>
  </si>
  <si>
    <t>Papel reciclado</t>
  </si>
  <si>
    <t>MF/META MED-30</t>
  </si>
  <si>
    <t>Papel lustre fajos grandes</t>
  </si>
  <si>
    <t>MF/META MED-29</t>
  </si>
  <si>
    <t xml:space="preserve">Papel celofán </t>
  </si>
  <si>
    <t>MF/META MED-28</t>
  </si>
  <si>
    <t>Papel crepe</t>
  </si>
  <si>
    <t>MF/META MED-27</t>
  </si>
  <si>
    <t>Palos de helado colores</t>
  </si>
  <si>
    <t>MF/META MED-26</t>
  </si>
  <si>
    <t>Masa para modelar</t>
  </si>
  <si>
    <t>MF/META MED-25</t>
  </si>
  <si>
    <t>Lápices especiales</t>
  </si>
  <si>
    <t>MF/META MED-24</t>
  </si>
  <si>
    <t>Lápiz gráfito</t>
  </si>
  <si>
    <t>MF/META MED-23</t>
  </si>
  <si>
    <t>MF/META MED-22</t>
  </si>
  <si>
    <t>Set para modelar</t>
  </si>
  <si>
    <t>MF/META MED-21</t>
  </si>
  <si>
    <t>Set de usleros goma</t>
  </si>
  <si>
    <t>MF/META MED-20</t>
  </si>
  <si>
    <t>Set de brochas con textura</t>
  </si>
  <si>
    <t>MF/META MED-19</t>
  </si>
  <si>
    <t>Set de 30 cartón dimensionado</t>
  </si>
  <si>
    <t>MF/META MED-18</t>
  </si>
  <si>
    <t>Rollo papel bond</t>
  </si>
  <si>
    <t>MF/META MED-17</t>
  </si>
  <si>
    <t>MF/META MED-16</t>
  </si>
  <si>
    <t>Plumón lavable no permanente</t>
  </si>
  <si>
    <t>MF/META MED-15</t>
  </si>
  <si>
    <t>Plasticina</t>
  </si>
  <si>
    <t>MF/META MED-14</t>
  </si>
  <si>
    <t xml:space="preserve">Lápiz doble color triangular </t>
  </si>
  <si>
    <t>MF/META MED-13</t>
  </si>
  <si>
    <t>Lápiz de color</t>
  </si>
  <si>
    <t>MF/META MED-12</t>
  </si>
  <si>
    <t>Lápiz acuarela</t>
  </si>
  <si>
    <t>MF/META MED-11</t>
  </si>
  <si>
    <t>Pasta soft</t>
  </si>
  <si>
    <t>MF/META MED-10</t>
  </si>
  <si>
    <t>Lápiz cera triangular</t>
  </si>
  <si>
    <t>MF/META MED-09</t>
  </si>
  <si>
    <t>MF/META MED-08</t>
  </si>
  <si>
    <t>Cola fría ½</t>
  </si>
  <si>
    <t>MF/META MED-07</t>
  </si>
  <si>
    <t>Cartulina de color x10</t>
  </si>
  <si>
    <t>MF/META MED-06</t>
  </si>
  <si>
    <t>Carpeta de papel entretenido</t>
  </si>
  <si>
    <t>MF/META MED-05</t>
  </si>
  <si>
    <t>Carpeta cartón corrugado</t>
  </si>
  <si>
    <t>MF/META MED-04</t>
  </si>
  <si>
    <t>Brocha n°14 x 8 unidades</t>
  </si>
  <si>
    <t>MF/META MED-03</t>
  </si>
  <si>
    <t>Set Pinceles  diferente n°</t>
  </si>
  <si>
    <t>MF/META MED-02</t>
  </si>
  <si>
    <t>Pasta para modelar</t>
  </si>
  <si>
    <t>MF/META MED-01</t>
  </si>
  <si>
    <t>Tablas doble entrada (chinita)</t>
  </si>
  <si>
    <t>MD/META MED-220</t>
  </si>
  <si>
    <t>Juegos de billetes y monedas</t>
  </si>
  <si>
    <t>MD/META MED-219</t>
  </si>
  <si>
    <t>Tablero número cantidad</t>
  </si>
  <si>
    <t>MD/META MED-218</t>
  </si>
  <si>
    <t>Set de botones lógicos para contar</t>
  </si>
  <si>
    <t>MD/META MED-217</t>
  </si>
  <si>
    <t>Calendario matemático</t>
  </si>
  <si>
    <t>MD/META MED-216</t>
  </si>
  <si>
    <t>Geoplano de madera</t>
  </si>
  <si>
    <t>MD/META MED-215</t>
  </si>
  <si>
    <t xml:space="preserve">Número de lija Montessori </t>
  </si>
  <si>
    <t>MD/META MED-214</t>
  </si>
  <si>
    <t>Elementos novedosos para clasificar</t>
  </si>
  <si>
    <t>MD/META MED-213</t>
  </si>
  <si>
    <t>Caja de matemáticas</t>
  </si>
  <si>
    <t>MD/META MED-212</t>
  </si>
  <si>
    <t>Caja registradora</t>
  </si>
  <si>
    <t>MD/META MED-211</t>
  </si>
  <si>
    <t>Alfombra juego luche</t>
  </si>
  <si>
    <t>MD/META MED-210</t>
  </si>
  <si>
    <t xml:space="preserve">Puzzle de capas (autos y casas) </t>
  </si>
  <si>
    <t>MD/META MED-209</t>
  </si>
  <si>
    <t>Tapete ludo</t>
  </si>
  <si>
    <t>MD/META MED-208</t>
  </si>
  <si>
    <t>Dados gigantes</t>
  </si>
  <si>
    <t>MD/META MED-207</t>
  </si>
  <si>
    <t>Domino de piso</t>
  </si>
  <si>
    <t>MD/META MED-206</t>
  </si>
  <si>
    <t xml:space="preserve">Plantado númerico </t>
  </si>
  <si>
    <t>MD/META MED-205</t>
  </si>
  <si>
    <t>Números con lija</t>
  </si>
  <si>
    <t>MD/META MED-204</t>
  </si>
  <si>
    <t>Lotería de posiciones</t>
  </si>
  <si>
    <t>MD/META MED-203</t>
  </si>
  <si>
    <t xml:space="preserve">Set secuencias </t>
  </si>
  <si>
    <t>MD/META MED-202</t>
  </si>
  <si>
    <t>Material causa efecto ( variedad)</t>
  </si>
  <si>
    <t>MD/META MED-201</t>
  </si>
  <si>
    <t>Dominó de constelaciones de orden diverso</t>
  </si>
  <si>
    <t>MD/META MED-200</t>
  </si>
  <si>
    <t>Puzzles de estaciones del año superpuestos</t>
  </si>
  <si>
    <t>MD/META MED-199</t>
  </si>
  <si>
    <t>Laberinto magnético</t>
  </si>
  <si>
    <t>MD/META MED-198</t>
  </si>
  <si>
    <t>Set de números magnéticos de madera</t>
  </si>
  <si>
    <t>MD/META MED-197</t>
  </si>
  <si>
    <t>Balanza</t>
  </si>
  <si>
    <t>MD/META MED-196</t>
  </si>
  <si>
    <t>Rompecabezas</t>
  </si>
  <si>
    <t>MD/META MED-195</t>
  </si>
  <si>
    <t>Cuerpo geométricos</t>
  </si>
  <si>
    <t>MD/META MED-194</t>
  </si>
  <si>
    <t>Caja con elementos para ordenar y clasificar</t>
  </si>
  <si>
    <t>MD/META MED-193</t>
  </si>
  <si>
    <t>Juego de asociación de patrones</t>
  </si>
  <si>
    <t>MD/META MED-192</t>
  </si>
  <si>
    <t>Carro de supermercado</t>
  </si>
  <si>
    <t>MD/META MED-191</t>
  </si>
  <si>
    <t xml:space="preserve">Juego de tocador </t>
  </si>
  <si>
    <t>MD/META MED-190</t>
  </si>
  <si>
    <t>Cunitas de madera para muñecas</t>
  </si>
  <si>
    <t>MD/META MED-189</t>
  </si>
  <si>
    <t>Lavadora</t>
  </si>
  <si>
    <t>MD/META MED-188</t>
  </si>
  <si>
    <t xml:space="preserve">Set de limpieza </t>
  </si>
  <si>
    <t>MD/META MED-187</t>
  </si>
  <si>
    <t>Refrigerador</t>
  </si>
  <si>
    <t>MD/META MED-186</t>
  </si>
  <si>
    <t>Lavaplatos</t>
  </si>
  <si>
    <t>MD/META MED-185</t>
  </si>
  <si>
    <t>Cocina de madera</t>
  </si>
  <si>
    <t>MD/META MED-184</t>
  </si>
  <si>
    <t>Set bailarina</t>
  </si>
  <si>
    <t>MD/META MED-183</t>
  </si>
  <si>
    <t xml:space="preserve">Banco carpintero </t>
  </si>
  <si>
    <t>MD/META MED-182</t>
  </si>
  <si>
    <t>Set bombero</t>
  </si>
  <si>
    <t>MD/META MED-181</t>
  </si>
  <si>
    <t>Set veterinario</t>
  </si>
  <si>
    <t>MD/META MED-180</t>
  </si>
  <si>
    <t>Set de enfermera</t>
  </si>
  <si>
    <t>MD/META MED-179</t>
  </si>
  <si>
    <t>Set de doctor</t>
  </si>
  <si>
    <t>MD/META MED-178</t>
  </si>
  <si>
    <t>Set de láminas  personas, pueblos, comunidad, ciudades etc. (set de 20)</t>
  </si>
  <si>
    <t>MD/META MED-177</t>
  </si>
  <si>
    <t>CDs Tikitiklip</t>
  </si>
  <si>
    <t>MD/META MED-176</t>
  </si>
  <si>
    <t>Set de títeres profesiones</t>
  </si>
  <si>
    <t>MD/META MED-175</t>
  </si>
  <si>
    <t xml:space="preserve">Set disfraces de la comunidad (panadero,pintor,barrendero etc) </t>
  </si>
  <si>
    <t>MD/META MED-174</t>
  </si>
  <si>
    <t>Set titeres de diferentes grupos humanos</t>
  </si>
  <si>
    <t>MD/META MED-173</t>
  </si>
  <si>
    <t>Figuras o representaciones en volumen de personas y grupos de cultura de pertenencia</t>
  </si>
  <si>
    <t>MD/META MED-172</t>
  </si>
  <si>
    <t xml:space="preserve">Sistema solar </t>
  </si>
  <si>
    <t>MD/META MED-171</t>
  </si>
  <si>
    <t>Pesa de 3 Kilos</t>
  </si>
  <si>
    <t>MD/META MED-170</t>
  </si>
  <si>
    <t>Microscopio manual</t>
  </si>
  <si>
    <t>MD/META MED-169</t>
  </si>
  <si>
    <t>Set de vasos métricos de plástico</t>
  </si>
  <si>
    <t>MD/META MED-168</t>
  </si>
  <si>
    <t>Anteojos con cristales de colores intercambiables</t>
  </si>
  <si>
    <t>MD/META MED-167</t>
  </si>
  <si>
    <t>Tubos de ensayo con soporte</t>
  </si>
  <si>
    <t>MD/META MED-166</t>
  </si>
  <si>
    <t>Set de gotarios</t>
  </si>
  <si>
    <t>MD/META MED-165</t>
  </si>
  <si>
    <t>Reloj de arena gigante</t>
  </si>
  <si>
    <t>MD/META MED-164</t>
  </si>
  <si>
    <t xml:space="preserve">Rociadores </t>
  </si>
  <si>
    <t>MD/META MED-163</t>
  </si>
  <si>
    <t>Set de 12 termómetros</t>
  </si>
  <si>
    <t>MD/META MED-162</t>
  </si>
  <si>
    <t>12 frascos de aumento</t>
  </si>
  <si>
    <t>MD/META MED-161</t>
  </si>
  <si>
    <t xml:space="preserve">Set lupas </t>
  </si>
  <si>
    <t>MD/META MED-160</t>
  </si>
  <si>
    <t>Set Pinzas plásticas</t>
  </si>
  <si>
    <t>MD/META MED-159</t>
  </si>
  <si>
    <t>Linternas ( de tamaño mediano )</t>
  </si>
  <si>
    <t>MD/META MED-158</t>
  </si>
  <si>
    <t>MD/META MED-157</t>
  </si>
  <si>
    <t>Laminario recorriendo Chile</t>
  </si>
  <si>
    <t>MD/META MED-156</t>
  </si>
  <si>
    <t>Memorice de fauna chilena</t>
  </si>
  <si>
    <t>MD/META MED-155</t>
  </si>
  <si>
    <t>Set de ciencias</t>
  </si>
  <si>
    <t>MD/META MED-154</t>
  </si>
  <si>
    <t>Conector de botellas</t>
  </si>
  <si>
    <t>MD/META MED-153</t>
  </si>
  <si>
    <t>Embudos</t>
  </si>
  <si>
    <t>MD/META MED-152</t>
  </si>
  <si>
    <t>Elementos para experimentar con luz, color, agua</t>
  </si>
  <si>
    <t>MD/META MED-151</t>
  </si>
  <si>
    <t>Video de temas de ciencias naturales</t>
  </si>
  <si>
    <t>MD/META MED-150</t>
  </si>
  <si>
    <t xml:space="preserve">Set de Figuras de animales chilenas </t>
  </si>
  <si>
    <t>MD/META MED-149</t>
  </si>
  <si>
    <t>Láminas de fauna chilena y del mundo (set de 20)</t>
  </si>
  <si>
    <t>MD/META MED-148</t>
  </si>
  <si>
    <t>Binoculares</t>
  </si>
  <si>
    <t>MD/META MED-147</t>
  </si>
  <si>
    <t>MD/META MED-146</t>
  </si>
  <si>
    <t>Set de campanas musicales</t>
  </si>
  <si>
    <t>MD/META MED-145</t>
  </si>
  <si>
    <t xml:space="preserve">Mosaico magnetico </t>
  </si>
  <si>
    <t>MD/META MED-144</t>
  </si>
  <si>
    <t xml:space="preserve">DVD yoga para niños </t>
  </si>
  <si>
    <t>MD/META MED-143</t>
  </si>
  <si>
    <t xml:space="preserve">mesa de luz </t>
  </si>
  <si>
    <t>MD/META MED-142</t>
  </si>
  <si>
    <t>Set paletas acrilicas de colores</t>
  </si>
  <si>
    <t>MD/META MED-141</t>
  </si>
  <si>
    <t>Set de maquillajes</t>
  </si>
  <si>
    <t>MD/META MED-140</t>
  </si>
  <si>
    <t xml:space="preserve">Atril multifuncional </t>
  </si>
  <si>
    <t>MD/META MED-139</t>
  </si>
  <si>
    <t>Juego de memoria arte ( 2014)</t>
  </si>
  <si>
    <t>MD/META MED-138</t>
  </si>
  <si>
    <t>Laminas para bordar ( 2014)</t>
  </si>
  <si>
    <t>MD/META MED-137</t>
  </si>
  <si>
    <t>Pañuelo de gasa x6</t>
  </si>
  <si>
    <t>MD/META MED-136</t>
  </si>
  <si>
    <t>Láminas de arte (set de 20)</t>
  </si>
  <si>
    <t>MD/META MED-135</t>
  </si>
  <si>
    <t>Set disfraces / máscaras / caretas ( representación de pinturas)</t>
  </si>
  <si>
    <t>MD/META MED-134</t>
  </si>
  <si>
    <t>Juego de mimica</t>
  </si>
  <si>
    <t>MD/META MED-133</t>
  </si>
  <si>
    <t>Casettes o CD con diferentes tipos de música ( folklore, países, lenguajeje, infantiles)</t>
  </si>
  <si>
    <t>MD/META MED-132</t>
  </si>
  <si>
    <t>Set de Instrumentos musicales</t>
  </si>
  <si>
    <t>MD/META MED-131</t>
  </si>
  <si>
    <t>-GUITARRA MAXTONE CLASICA NYLON C/FUNDA-BONGOE MAXTONE MADERA SIMPLE.-TECLADO SAMICK MINI 49 TECLAS, 100 SONIDOS,RITMOS.-MARACAS MAXTONE MEDIANA.-CLAVE MAXTONE PALITO.-PANDERETA MAXTONE MEDIALUNA, COLOR ROJO.-METALOFONO DIATONICO 08 NOTAS.-AFINADOR JOYO CROMATICO.</t>
  </si>
  <si>
    <t>MD/META MED-130</t>
  </si>
  <si>
    <t>Juego de lenguaje mis amigas las letras</t>
  </si>
  <si>
    <t>MD/META MED-129</t>
  </si>
  <si>
    <t>Puzzle de secuencias temporales</t>
  </si>
  <si>
    <t>MD/META MED-128</t>
  </si>
  <si>
    <t>Pizarra magnética  blanca</t>
  </si>
  <si>
    <t>MD/META MED-127</t>
  </si>
  <si>
    <t>MD/META MED-126</t>
  </si>
  <si>
    <t>Loto sonoro animales</t>
  </si>
  <si>
    <t>MD/META MED-125</t>
  </si>
  <si>
    <t>Laminas para Kamishibai</t>
  </si>
  <si>
    <t>MD/META MED-124</t>
  </si>
  <si>
    <t>Set de animales de la selva</t>
  </si>
  <si>
    <t>MD/META MED-123</t>
  </si>
  <si>
    <t>Set animales de la granja</t>
  </si>
  <si>
    <t>MD/META MED-122</t>
  </si>
  <si>
    <t>Set animales del mar</t>
  </si>
  <si>
    <t>MD/META MED-121</t>
  </si>
  <si>
    <t>Caja de lenguaje (Integra)</t>
  </si>
  <si>
    <t>MD/META MED-120</t>
  </si>
  <si>
    <t>Letras en lija Montessori</t>
  </si>
  <si>
    <t>MD/META MED-119</t>
  </si>
  <si>
    <t xml:space="preserve">Bandeja de arena </t>
  </si>
  <si>
    <t>MD/META MED-118</t>
  </si>
  <si>
    <t>Lupa para hoja tamaño hoja carta (sugerido por SENADIS)</t>
  </si>
  <si>
    <t>MD/META MED-117</t>
  </si>
  <si>
    <t>Set marionetas X3</t>
  </si>
  <si>
    <t>MD/META MED-116</t>
  </si>
  <si>
    <t>Radio con Cd</t>
  </si>
  <si>
    <t>MD/META MED-115</t>
  </si>
  <si>
    <t>Set de letras magneticas</t>
  </si>
  <si>
    <t>MD/META MED-114</t>
  </si>
  <si>
    <t>MD/META MED-113</t>
  </si>
  <si>
    <t>Set de letras de madera</t>
  </si>
  <si>
    <t>MD/META MED-112</t>
  </si>
  <si>
    <t>Láminas de opuestos</t>
  </si>
  <si>
    <t>MD/META MED-111</t>
  </si>
  <si>
    <t>Bingo de sonidos MEDIO MAYOR</t>
  </si>
  <si>
    <t>MD/META MED-110</t>
  </si>
  <si>
    <t>Bingo de sonidos HETEROGENEO</t>
  </si>
  <si>
    <t>MD/META MED-109</t>
  </si>
  <si>
    <t xml:space="preserve">Bingo de sonidos MEDIO MENOR </t>
  </si>
  <si>
    <t>MD/META MED-108</t>
  </si>
  <si>
    <t>Laminas secuencias (set)</t>
  </si>
  <si>
    <t>MD/META MED-107</t>
  </si>
  <si>
    <t>Pizarra lecto escritura (2014)</t>
  </si>
  <si>
    <t>MD/META MED-106</t>
  </si>
  <si>
    <t>Domino lenguaje (diferentes)</t>
  </si>
  <si>
    <t>MD/META MED-105</t>
  </si>
  <si>
    <t>Loterias lenguaje</t>
  </si>
  <si>
    <t>MD/META MED-104</t>
  </si>
  <si>
    <t>Set de láminas de diferentes temáticas animales, medios de transporte</t>
  </si>
  <si>
    <t>MD/META MED-103</t>
  </si>
  <si>
    <t>MD/META MED-102</t>
  </si>
  <si>
    <t>Teléfonos o fonos para comunicarse</t>
  </si>
  <si>
    <t>MD/META MED-101</t>
  </si>
  <si>
    <t>Láminas tematicas magneticas (set de 20)</t>
  </si>
  <si>
    <t>MD/META MED-100</t>
  </si>
  <si>
    <t>Láminas temáticas en formato grande (set de 20)</t>
  </si>
  <si>
    <t>MD/META MED-99</t>
  </si>
  <si>
    <t>LIBRO DE NEFTALÍ A NERUDA</t>
  </si>
  <si>
    <t>MD/META MED-98</t>
  </si>
  <si>
    <t>LIBRO EL VUELO DE FRANCISCA</t>
  </si>
  <si>
    <t>MD/META MED-97</t>
  </si>
  <si>
    <t>LIBRO LA VERDAD SOBRE LAS SIRENAS</t>
  </si>
  <si>
    <t>MD/META MED-96</t>
  </si>
  <si>
    <t>LIBRO POEMAS PARA EL JARDÍN</t>
  </si>
  <si>
    <t>MD/META MED-95</t>
  </si>
  <si>
    <t>LIBRO LADY RENE</t>
  </si>
  <si>
    <t>MD/META MED-94</t>
  </si>
  <si>
    <t>LIBRO SOPA DE LETRAS</t>
  </si>
  <si>
    <t>MD/META MED-93</t>
  </si>
  <si>
    <t>LIBRO JULIETA LA RATITA ROMÁNTICA</t>
  </si>
  <si>
    <t>MD/META MED-92</t>
  </si>
  <si>
    <t>LIBRO LA BALLENA</t>
  </si>
  <si>
    <t>MD/META MED-91</t>
  </si>
  <si>
    <t>LIBRO DIEZ PEQUEÑAS ORUGAS</t>
  </si>
  <si>
    <t>MD/META MED-90</t>
  </si>
  <si>
    <t>LIBRO TRACA TRACA QUE ALARACA</t>
  </si>
  <si>
    <t>MD/META MED-89</t>
  </si>
  <si>
    <t>LIBRO VIAJE A LA LUNA</t>
  </si>
  <si>
    <t>MD/META MED-88</t>
  </si>
  <si>
    <t>LIBRO LA MAMÁ DE LA MAMÁ DE MI MAMÁ</t>
  </si>
  <si>
    <t>MD/META MED-87</t>
  </si>
  <si>
    <t>LIBRO CRISTA, MARLENE Y LA LLUVIA</t>
  </si>
  <si>
    <t>MD/META MED-86</t>
  </si>
  <si>
    <t>LIBRO EL PRINCIPE CASCANUECES</t>
  </si>
  <si>
    <t>MD/META MED-85</t>
  </si>
  <si>
    <t>LIBRO EL LAGO DE LOS CISNES</t>
  </si>
  <si>
    <t>MD/META MED-84</t>
  </si>
  <si>
    <t>LIBRO EL CLUB DEL ARCO IRIS</t>
  </si>
  <si>
    <t>MD/META MED-83</t>
  </si>
  <si>
    <t>LIBRO MI AMIGA TIENE SINDROME DE DOWN</t>
  </si>
  <si>
    <t>MD/META MED-82</t>
  </si>
  <si>
    <t>LIBRO ME GUSTARÍA TANTO SER</t>
  </si>
  <si>
    <t>MD/META MED-81</t>
  </si>
  <si>
    <t>LIBRO 1,2,3, ¿CUÁNTO VES?</t>
  </si>
  <si>
    <t>MD/META MED-80</t>
  </si>
  <si>
    <t>LIBRO ¿ALO? ¡HOLA PAPÁ!</t>
  </si>
  <si>
    <t>MD/META MED-79</t>
  </si>
  <si>
    <t>LIBRO ¿ALO? ¡HOLA MAMÁ!</t>
  </si>
  <si>
    <t>MD/META MED-78</t>
  </si>
  <si>
    <t>LIBRO MARILU ¿QUIÉN ERES TU?</t>
  </si>
  <si>
    <t>MD/META MED-77</t>
  </si>
  <si>
    <t>LIBRO UN CHARCO AZUL</t>
  </si>
  <si>
    <t>MD/META MED-76</t>
  </si>
  <si>
    <t>LIBRO ¿ESTÁN DORMIDOS?</t>
  </si>
  <si>
    <t>MD/META MED-75</t>
  </si>
  <si>
    <t>LIBRO LOBO</t>
  </si>
  <si>
    <t>MD/META MED-74</t>
  </si>
  <si>
    <t>LIBRO LA PLUMA TRAVIESA</t>
  </si>
  <si>
    <t>MD/META MED-73</t>
  </si>
  <si>
    <r>
      <rPr>
        <b/>
        <u val="single"/>
        <sz val="9"/>
        <color indexed="8"/>
        <rFont val="Calibri"/>
        <family val="2"/>
      </rPr>
      <t>SET DE LIBROS X 5:</t>
    </r>
    <r>
      <rPr>
        <b/>
        <sz val="9"/>
        <color indexed="8"/>
        <rFont val="Calibri"/>
        <family val="2"/>
      </rPr>
      <t xml:space="preserve"> LEYENDAS CHILENAS PARA EL MUNDO
LAS LAMPARITAS DEL PILLÁN
CUANDO LOS MOÁIS CAMINABAN
EL ORIGEN DE LOS PAYACHATAS
KAMSHOUT Y EL OTOÑO
EL CALEUCHE O EL MISTERIO DEL BARCO FANTASMA
</t>
    </r>
  </si>
  <si>
    <t>MD/META MED-72</t>
  </si>
  <si>
    <t>LIBRO POESÍAS Y RELATOS</t>
  </si>
  <si>
    <t>MD/META MED-71</t>
  </si>
  <si>
    <t>LIBRO FOLCLORE CHILENO</t>
  </si>
  <si>
    <t>MD/META MED-70</t>
  </si>
  <si>
    <t>Set de títeres diferentes personajes, de guante, dedo, cono etc)</t>
  </si>
  <si>
    <t>MD/META MED-69</t>
  </si>
  <si>
    <t>MD/META MED-68</t>
  </si>
  <si>
    <t>Teatro de títeres y sombra</t>
  </si>
  <si>
    <t>MD/META MED-67</t>
  </si>
  <si>
    <t xml:space="preserve">Biombo multifuncional </t>
  </si>
  <si>
    <t>MD/META MED-66</t>
  </si>
  <si>
    <t>Set señales de transito</t>
  </si>
  <si>
    <t>MD/META MED-65</t>
  </si>
  <si>
    <t xml:space="preserve">Memorice diferentes temas </t>
  </si>
  <si>
    <t>MD/META MED-64</t>
  </si>
  <si>
    <t>MD/META MED-63</t>
  </si>
  <si>
    <t xml:space="preserve">Globo terraqueo </t>
  </si>
  <si>
    <t>MD/META MED-62</t>
  </si>
  <si>
    <t>Laminas con situaciones de la vida diaria (set de 20)</t>
  </si>
  <si>
    <t>MD/META MED-61</t>
  </si>
  <si>
    <t>MD/META MED-60</t>
  </si>
  <si>
    <t>Domino de piso MEDIO MENOR</t>
  </si>
  <si>
    <t>MD/META MED-59</t>
  </si>
  <si>
    <t xml:space="preserve">Domino de piso MEDIO MAYOR </t>
  </si>
  <si>
    <t>MD/META MED-58</t>
  </si>
  <si>
    <t>Dominó de la diversidad</t>
  </si>
  <si>
    <t>MD/META MED-57</t>
  </si>
  <si>
    <t>Alfombra circuito (urbano, rural)</t>
  </si>
  <si>
    <t>MD/META MED-56</t>
  </si>
  <si>
    <t>MD/META MED-55</t>
  </si>
  <si>
    <t>Juegos de cooperación o colectivos ( variados)</t>
  </si>
  <si>
    <t>MD/META MED-54</t>
  </si>
  <si>
    <t>MD/META MED-53</t>
  </si>
  <si>
    <t>Set medios de transporte</t>
  </si>
  <si>
    <t>MD/META MED-52</t>
  </si>
  <si>
    <t xml:space="preserve">Espejo grande </t>
  </si>
  <si>
    <t>MD/META MED-51</t>
  </si>
  <si>
    <t>Set juegos tradicionales</t>
  </si>
  <si>
    <t>MD/META MED-50</t>
  </si>
  <si>
    <t>Set de láminas etnias y pueblos originarios  (set de 20)</t>
  </si>
  <si>
    <t>MD/META MED-49</t>
  </si>
  <si>
    <t>Mapa de piso interactivo de Chile</t>
  </si>
  <si>
    <t>MD/META MED-48</t>
  </si>
  <si>
    <t>Set de personas con NEE</t>
  </si>
  <si>
    <t>MD/META MED-47</t>
  </si>
  <si>
    <t>Set de familias completas</t>
  </si>
  <si>
    <t>MD/META MED-46</t>
  </si>
  <si>
    <t>Mat. con elementos representativos de cultura de pertenencia</t>
  </si>
  <si>
    <t>MD/META MED-45</t>
  </si>
  <si>
    <t>Juegos de emociones</t>
  </si>
  <si>
    <t>MD/META MED-44</t>
  </si>
  <si>
    <t>Set muñecos sexuados étnicos</t>
  </si>
  <si>
    <t>MD/META MED-43</t>
  </si>
  <si>
    <t>Set de puzzles etnias</t>
  </si>
  <si>
    <t>MD/META MED-42</t>
  </si>
  <si>
    <t>Set muñecos de genero con ropa</t>
  </si>
  <si>
    <t>MD/META MED-41</t>
  </si>
  <si>
    <t>Set espejos diferentes tamaños</t>
  </si>
  <si>
    <t>MD/META MED-40</t>
  </si>
  <si>
    <t>Set de tablas para vestir</t>
  </si>
  <si>
    <t>MD/META MED-39</t>
  </si>
  <si>
    <t xml:space="preserve"> Set ula - ula </t>
  </si>
  <si>
    <t>MD/META MED-38</t>
  </si>
  <si>
    <t>Carretillas para transportar</t>
  </si>
  <si>
    <t>MD/META MED-37</t>
  </si>
  <si>
    <t>Set de Psicomotricidad</t>
  </si>
  <si>
    <t>MD/META MED-36</t>
  </si>
  <si>
    <t>Paracaidas</t>
  </si>
  <si>
    <t>MD/META MED-35</t>
  </si>
  <si>
    <t>Camino de equilibrio</t>
  </si>
  <si>
    <t>MD/META MED-34</t>
  </si>
  <si>
    <t>Pasillo suelo sensaciones plantares</t>
  </si>
  <si>
    <t>MD/META MED-33</t>
  </si>
  <si>
    <t>MD/META MED-32</t>
  </si>
  <si>
    <t>Loteria textura</t>
  </si>
  <si>
    <t>MD/META MED-31</t>
  </si>
  <si>
    <t>Pelota gigante (sugerido por SENADIS)</t>
  </si>
  <si>
    <t>MD/META MED-30</t>
  </si>
  <si>
    <t>Pelota maní</t>
  </si>
  <si>
    <t>MD/META MED-29</t>
  </si>
  <si>
    <t>Mesa arena agua (sugerido por SENADIS)</t>
  </si>
  <si>
    <t>MD/META MED-28</t>
  </si>
  <si>
    <t>Túnel psicomotricidad (sugerido por SENADIS)</t>
  </si>
  <si>
    <t>MD/META MED-27</t>
  </si>
  <si>
    <t>Mecano para construir</t>
  </si>
  <si>
    <t>MD/META MED-26</t>
  </si>
  <si>
    <t xml:space="preserve">Kit contructivo gigante </t>
  </si>
  <si>
    <t>MD/META MED-25</t>
  </si>
  <si>
    <t>Caja de construcción ( con herramientas )</t>
  </si>
  <si>
    <t>MD/META MED-24</t>
  </si>
  <si>
    <t>Bobinas de hilo de colores</t>
  </si>
  <si>
    <t>MD/META MED-23</t>
  </si>
  <si>
    <t>Verduras y frutas para cortar</t>
  </si>
  <si>
    <t>MD/META MED-22</t>
  </si>
  <si>
    <t>Pinzas (set de 15)</t>
  </si>
  <si>
    <t>MD/META MED-21</t>
  </si>
  <si>
    <t>MD/META MED-20</t>
  </si>
  <si>
    <t>Encajes de tarugos grandes  ALT. 4</t>
  </si>
  <si>
    <t>MD/META MED-19</t>
  </si>
  <si>
    <t>Encajes de tarugos grandes ALT. 3</t>
  </si>
  <si>
    <t>MD/META MED-18</t>
  </si>
  <si>
    <t>MD/META MED-17</t>
  </si>
  <si>
    <t>Encajes de tarugos grandes ALT. 2</t>
  </si>
  <si>
    <t>MD/META MED-16</t>
  </si>
  <si>
    <t>Encajes de tarugos grandes ALT. 1</t>
  </si>
  <si>
    <t>MD/META MED-15</t>
  </si>
  <si>
    <t>Puzzles de diferentes temas y tamaños</t>
  </si>
  <si>
    <t>MD/META MED-14</t>
  </si>
  <si>
    <t>MD/META MED-13</t>
  </si>
  <si>
    <t>MD/META MED-12</t>
  </si>
  <si>
    <t>Set legos gigantes</t>
  </si>
  <si>
    <t>MD/META MED-11</t>
  </si>
  <si>
    <t>Conectables</t>
  </si>
  <si>
    <t>MD/META MED-10</t>
  </si>
  <si>
    <t>Bandejas x 10</t>
  </si>
  <si>
    <t>MD/META MED-09</t>
  </si>
  <si>
    <t>Sey de potes o canastos de diferente tamaño y material x 6</t>
  </si>
  <si>
    <t>MD/META MED-08</t>
  </si>
  <si>
    <t xml:space="preserve">set Pelotas diferentes tamaños y de deportes </t>
  </si>
  <si>
    <t>MD/META MED-07</t>
  </si>
  <si>
    <t>Material para enlazar</t>
  </si>
  <si>
    <t>MD/META MED-06</t>
  </si>
  <si>
    <t>Laberinto magnetico</t>
  </si>
  <si>
    <t>MD/META MED-05</t>
  </si>
  <si>
    <t>Juegos de movimiento</t>
  </si>
  <si>
    <t>MD/META MED-04</t>
  </si>
  <si>
    <t xml:space="preserve">Bloques  de construcción </t>
  </si>
  <si>
    <t>MD/META MED-03</t>
  </si>
  <si>
    <t>Juegos para construir tamaño grande (esponja)</t>
  </si>
  <si>
    <t>MD/META MED-02</t>
  </si>
  <si>
    <t>Juegos de arrastre y para empujar</t>
  </si>
  <si>
    <t>MD/META MED-01</t>
  </si>
  <si>
    <t>RESULTADOS ADJUDICACIÓN MATERIAL DIDÁCTICO META 2016</t>
  </si>
  <si>
    <t>RESULTADOS ADJUDICACIÓN MATERIAL FUNGIBLE META 2016</t>
  </si>
  <si>
    <t>SEIGARD CHILE S.A.</t>
  </si>
  <si>
    <t>IMPORTADORA Y DISTRIBUIDORA AUKINKO LIMITADA</t>
  </si>
  <si>
    <t>MUNDO DIDACTICO LIMITADA</t>
  </si>
  <si>
    <t>SOCIEDAD IMPORTADORA IMACRO LIMITADA</t>
  </si>
  <si>
    <t>JUAN MANUEL AZCORBEBEITIA LTDA</t>
  </si>
  <si>
    <t>COMERCIALIZADORA RINCÓN DIDÁCTICO LMTDA</t>
  </si>
  <si>
    <t>LAURA NAVARRO ARIOSTEGUI</t>
  </si>
  <si>
    <t>IMEX ESTADO</t>
  </si>
  <si>
    <t>IDEAS EDUCATIVAS SPA</t>
  </si>
  <si>
    <t>EDUKIM S.A</t>
  </si>
  <si>
    <t>EDICIONES R &amp; V S.A.</t>
  </si>
  <si>
    <t>LIBERALIA EDICIONES LIMITADA</t>
  </si>
  <si>
    <t>SOCIEDAD COMERCIAL DIDACTICOS CHILE LTDA</t>
  </si>
  <si>
    <t>IMPORTADORA Y COMERCIALIZADORA LA TRIBU LTDA.</t>
  </si>
  <si>
    <t>SOCIEDAD COMERCIALIZADORA TIME BOOKS LIMITADA</t>
  </si>
  <si>
    <t>EDITORIAL BIBLIOGRÁFICA INTERNACIONAL LTDA</t>
  </si>
  <si>
    <t>ALVARO PEREZ FUENZALIDA</t>
  </si>
  <si>
    <t>GALILEO LIBROS LIMITADA</t>
  </si>
  <si>
    <t>PUDU S.A.</t>
  </si>
  <si>
    <t>IMPORTADORA Y EXPORTADORA CORELLA LTDA</t>
  </si>
  <si>
    <t>DIDACTICOS DA VINICI SPA</t>
  </si>
  <si>
    <t>MARITZA SORIA-GALVARRO</t>
  </si>
  <si>
    <t>ARTEL SAIC</t>
  </si>
  <si>
    <t>PRISA S.A.</t>
  </si>
  <si>
    <t>DISTRIBUIDORA DIAZOL S.A.</t>
  </si>
  <si>
    <t>FILA CHILE LTDA</t>
  </si>
  <si>
    <t>LIBRERIA LIBERTAD S.A.C.</t>
  </si>
  <si>
    <t>COMERCIAL J.DEVOTO LIMITADA</t>
  </si>
  <si>
    <t>DISTRIBUIDORA PAPELES INDUSTRIALES S.A.</t>
  </si>
  <si>
    <t>COMERCIAL ALVAREZ LTDA.</t>
  </si>
  <si>
    <t>COMERCIAL CARLOS PINO ESPINOZA EIRL</t>
  </si>
  <si>
    <t>COMERCIAL INVENTURA S.A.</t>
  </si>
  <si>
    <t>IMPORTADORA EXPORTADORA Y COMERCIALIZADORA ORBEX LITDA</t>
  </si>
  <si>
    <t>MARIA ADRIANA EBERHARD PINOCHET</t>
  </si>
  <si>
    <t>EMPRESA EDITORA ZIG ZAG S.A.</t>
  </si>
  <si>
    <t>EGAÑA Y PUGA LIMITADA</t>
  </si>
  <si>
    <t>BLOCK P/ENTRETENIDO MF-2015 (EN FAJO)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</si>
</sst>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340A]\ #,##0"/>
    <numFmt numFmtId="165" formatCode="_-&quot;$&quot;* #,##0.00_-;\-&quot;$&quot;* #,##0.00_-;_-&quot;$&quot;* &quot;-&quot;??_-;_-@_-"/>
    <numFmt numFmtId="166" formatCode="_-* #,##0.00\ &quot;€&quot;_-;\-* #,##0.00\ &quot;€&quot;_-;_-* &quot;-&quot;??\ &quot;€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9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sz val="2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63">
      <alignment/>
      <protection/>
    </xf>
    <xf numFmtId="0" fontId="2" fillId="0" borderId="0" xfId="63" applyAlignment="1">
      <alignment horizontal="center" vertical="center"/>
      <protection/>
    </xf>
    <xf numFmtId="0" fontId="2" fillId="0" borderId="0" xfId="63" applyAlignment="1">
      <alignment horizontal="left" vertical="center"/>
      <protection/>
    </xf>
    <xf numFmtId="0" fontId="2" fillId="0" borderId="0" xfId="63" applyBorder="1">
      <alignment/>
      <protection/>
    </xf>
    <xf numFmtId="0" fontId="3" fillId="0" borderId="0" xfId="63" applyFont="1" applyFill="1" applyBorder="1" applyAlignment="1">
      <alignment horizontal="center" vertical="center"/>
      <protection/>
    </xf>
    <xf numFmtId="0" fontId="2" fillId="0" borderId="0" xfId="63" applyFill="1" applyAlignment="1">
      <alignment horizontal="left" vertical="center"/>
      <protection/>
    </xf>
    <xf numFmtId="0" fontId="7" fillId="0" borderId="0" xfId="63" applyFont="1" applyAlignment="1">
      <alignment horizontal="center"/>
      <protection/>
    </xf>
    <xf numFmtId="0" fontId="7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8" fillId="0" borderId="0" xfId="63" applyFont="1" applyAlignment="1">
      <alignment horizontal="center" vertical="center"/>
      <protection/>
    </xf>
    <xf numFmtId="0" fontId="3" fillId="0" borderId="0" xfId="68" applyFont="1" applyAlignment="1">
      <alignment/>
    </xf>
    <xf numFmtId="0" fontId="3" fillId="0" borderId="0" xfId="68" applyFont="1" applyAlignment="1">
      <alignment horizontal="center"/>
    </xf>
    <xf numFmtId="0" fontId="3" fillId="33" borderId="10" xfId="68" applyFont="1" applyFill="1" applyBorder="1" applyAlignment="1">
      <alignment horizontal="center"/>
    </xf>
    <xf numFmtId="0" fontId="3" fillId="33" borderId="0" xfId="68" applyFont="1" applyFill="1" applyBorder="1" applyAlignment="1">
      <alignment horizontal="left" wrapText="1"/>
    </xf>
    <xf numFmtId="0" fontId="4" fillId="33" borderId="0" xfId="68" applyFont="1" applyFill="1" applyBorder="1" applyAlignment="1">
      <alignment horizontal="center" wrapText="1"/>
    </xf>
    <xf numFmtId="0" fontId="3" fillId="33" borderId="11" xfId="68" applyFont="1" applyFill="1" applyBorder="1" applyAlignment="1">
      <alignment horizontal="left"/>
    </xf>
    <xf numFmtId="0" fontId="4" fillId="33" borderId="11" xfId="68" applyFont="1" applyFill="1" applyBorder="1" applyAlignment="1">
      <alignment horizontal="center" wrapText="1"/>
    </xf>
    <xf numFmtId="0" fontId="3" fillId="0" borderId="0" xfId="68" applyFont="1" applyAlignment="1">
      <alignment vertical="center"/>
    </xf>
    <xf numFmtId="0" fontId="3" fillId="33" borderId="0" xfId="68" applyFont="1" applyFill="1" applyBorder="1" applyAlignment="1">
      <alignment horizontal="center" wrapText="1"/>
    </xf>
    <xf numFmtId="164" fontId="3" fillId="0" borderId="0" xfId="68" applyNumberFormat="1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9" fillId="0" borderId="0" xfId="0" applyFont="1" applyAlignment="1">
      <alignment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4" xfId="52"/>
    <cellStyle name="Millares 4 2" xfId="53"/>
    <cellStyle name="Millares 5" xfId="54"/>
    <cellStyle name="Millares 6" xfId="55"/>
    <cellStyle name="Currency" xfId="56"/>
    <cellStyle name="Currency [0]" xfId="57"/>
    <cellStyle name="Moneda 2" xfId="58"/>
    <cellStyle name="Moneda 3" xfId="59"/>
    <cellStyle name="Moneda 3 2" xfId="60"/>
    <cellStyle name="Moneda 4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104775</xdr:rowOff>
    </xdr:from>
    <xdr:to>
      <xdr:col>6</xdr:col>
      <xdr:colOff>9525</xdr:colOff>
      <xdr:row>0</xdr:row>
      <xdr:rowOff>485775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047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showGridLines="0" tabSelected="1" zoomScale="75" zoomScaleNormal="75" zoomScalePageLayoutView="0" workbookViewId="0" topLeftCell="A7">
      <selection activeCell="H3" sqref="H3"/>
    </sheetView>
  </sheetViews>
  <sheetFormatPr defaultColWidth="11.421875" defaultRowHeight="15"/>
  <cols>
    <col min="1" max="1" width="12.28125" style="14" customWidth="1"/>
    <col min="2" max="2" width="26.421875" style="13" customWidth="1"/>
    <col min="3" max="3" width="20.28125" style="9" customWidth="1"/>
    <col min="4" max="4" width="33.28125" style="9" customWidth="1"/>
    <col min="5" max="5" width="9.8515625" style="10" bestFit="1" customWidth="1"/>
    <col min="6" max="16384" width="11.421875" style="11" customWidth="1"/>
  </cols>
  <sheetData>
    <row r="1" spans="1:5" ht="66" customHeight="1">
      <c r="A1" s="39" t="s">
        <v>468</v>
      </c>
      <c r="B1" s="40"/>
      <c r="C1" s="41"/>
      <c r="D1" s="41"/>
      <c r="E1" s="41"/>
    </row>
    <row r="2" ht="27" thickBot="1"/>
    <row r="3" spans="1:5" ht="50.25" customHeight="1" thickBot="1">
      <c r="A3" s="33" t="s">
        <v>463</v>
      </c>
      <c r="B3" s="34" t="s">
        <v>464</v>
      </c>
      <c r="C3" s="34" t="s">
        <v>465</v>
      </c>
      <c r="D3" s="34" t="s">
        <v>466</v>
      </c>
      <c r="E3" s="34" t="s">
        <v>467</v>
      </c>
    </row>
    <row r="4" spans="1:5" ht="24" customHeight="1">
      <c r="A4" s="27" t="s">
        <v>67</v>
      </c>
      <c r="B4" s="28" t="s">
        <v>131</v>
      </c>
      <c r="C4" s="29">
        <v>24</v>
      </c>
      <c r="D4" s="30" t="s">
        <v>1499</v>
      </c>
      <c r="E4" s="25">
        <v>3</v>
      </c>
    </row>
    <row r="5" spans="1:5" ht="24" customHeight="1">
      <c r="A5" s="31" t="s">
        <v>274</v>
      </c>
      <c r="B5" s="32" t="s">
        <v>132</v>
      </c>
      <c r="C5" s="29">
        <v>24</v>
      </c>
      <c r="D5" s="30" t="s">
        <v>1499</v>
      </c>
      <c r="E5" s="26">
        <v>2</v>
      </c>
    </row>
    <row r="6" spans="1:5" ht="24" customHeight="1">
      <c r="A6" s="31" t="s">
        <v>66</v>
      </c>
      <c r="B6" s="32" t="s">
        <v>87</v>
      </c>
      <c r="C6" s="29">
        <v>15</v>
      </c>
      <c r="D6" s="30" t="s">
        <v>1500</v>
      </c>
      <c r="E6" s="26">
        <v>2</v>
      </c>
    </row>
    <row r="7" spans="1:5" ht="63" customHeight="1">
      <c r="A7" s="31" t="s">
        <v>65</v>
      </c>
      <c r="B7" s="32" t="s">
        <v>224</v>
      </c>
      <c r="C7" s="29">
        <v>26</v>
      </c>
      <c r="D7" s="30" t="s">
        <v>1501</v>
      </c>
      <c r="E7" s="26">
        <v>3</v>
      </c>
    </row>
    <row r="8" spans="1:5" ht="22.5" customHeight="1">
      <c r="A8" s="31" t="s">
        <v>64</v>
      </c>
      <c r="B8" s="32" t="s">
        <v>177</v>
      </c>
      <c r="C8" s="29">
        <v>15</v>
      </c>
      <c r="D8" s="30" t="s">
        <v>1500</v>
      </c>
      <c r="E8" s="26">
        <v>2</v>
      </c>
    </row>
    <row r="9" spans="1:5" ht="86.25" customHeight="1">
      <c r="A9" s="31" t="s">
        <v>63</v>
      </c>
      <c r="B9" s="32" t="s">
        <v>225</v>
      </c>
      <c r="C9" s="29">
        <v>15</v>
      </c>
      <c r="D9" s="30" t="s">
        <v>1500</v>
      </c>
      <c r="E9" s="26">
        <v>3</v>
      </c>
    </row>
    <row r="10" spans="1:5" ht="27.75" customHeight="1">
      <c r="A10" s="31" t="s">
        <v>275</v>
      </c>
      <c r="B10" s="32" t="s">
        <v>226</v>
      </c>
      <c r="C10" s="29">
        <v>15</v>
      </c>
      <c r="D10" s="30" t="s">
        <v>1500</v>
      </c>
      <c r="E10" s="26">
        <v>1</v>
      </c>
    </row>
    <row r="11" spans="1:5" ht="36" customHeight="1">
      <c r="A11" s="31" t="s">
        <v>296</v>
      </c>
      <c r="B11" s="32" t="s">
        <v>128</v>
      </c>
      <c r="C11" s="29">
        <v>4</v>
      </c>
      <c r="D11" s="30" t="s">
        <v>1502</v>
      </c>
      <c r="E11" s="26">
        <v>1</v>
      </c>
    </row>
    <row r="12" spans="1:5" ht="72" customHeight="1">
      <c r="A12" s="31" t="s">
        <v>62</v>
      </c>
      <c r="B12" s="32" t="s">
        <v>130</v>
      </c>
      <c r="C12" s="29">
        <v>3</v>
      </c>
      <c r="D12" s="30" t="s">
        <v>1503</v>
      </c>
      <c r="E12" s="26">
        <v>3</v>
      </c>
    </row>
    <row r="13" spans="1:5" ht="25.5" customHeight="1">
      <c r="A13" s="31" t="s">
        <v>276</v>
      </c>
      <c r="B13" s="32" t="s">
        <v>133</v>
      </c>
      <c r="C13" s="29">
        <v>24</v>
      </c>
      <c r="D13" s="30" t="s">
        <v>1499</v>
      </c>
      <c r="E13" s="26">
        <v>3</v>
      </c>
    </row>
    <row r="14" spans="1:5" ht="27.75" customHeight="1">
      <c r="A14" s="31" t="s">
        <v>256</v>
      </c>
      <c r="B14" s="32" t="s">
        <v>227</v>
      </c>
      <c r="C14" s="29">
        <v>15</v>
      </c>
      <c r="D14" s="30" t="s">
        <v>1500</v>
      </c>
      <c r="E14" s="26">
        <v>1</v>
      </c>
    </row>
    <row r="15" spans="1:5" ht="84" customHeight="1">
      <c r="A15" s="31" t="s">
        <v>257</v>
      </c>
      <c r="B15" s="32" t="s">
        <v>122</v>
      </c>
      <c r="C15" s="29">
        <v>28</v>
      </c>
      <c r="D15" s="30" t="s">
        <v>1504</v>
      </c>
      <c r="E15" s="26">
        <v>1</v>
      </c>
    </row>
    <row r="16" spans="1:5" ht="24">
      <c r="A16" s="31" t="s">
        <v>258</v>
      </c>
      <c r="B16" s="32" t="s">
        <v>228</v>
      </c>
      <c r="C16" s="29">
        <v>15</v>
      </c>
      <c r="D16" s="30" t="s">
        <v>1500</v>
      </c>
      <c r="E16" s="26">
        <v>4</v>
      </c>
    </row>
    <row r="17" spans="1:5" ht="12.75">
      <c r="A17" s="31" t="s">
        <v>61</v>
      </c>
      <c r="B17" s="32" t="s">
        <v>88</v>
      </c>
      <c r="C17" s="29">
        <v>22</v>
      </c>
      <c r="D17" s="30" t="s">
        <v>1505</v>
      </c>
      <c r="E17" s="26">
        <v>3</v>
      </c>
    </row>
    <row r="18" spans="1:5" ht="12.75">
      <c r="A18" s="31" t="s">
        <v>259</v>
      </c>
      <c r="B18" s="32" t="s">
        <v>229</v>
      </c>
      <c r="C18" s="29">
        <v>2</v>
      </c>
      <c r="D18" s="30" t="s">
        <v>1506</v>
      </c>
      <c r="E18" s="26">
        <v>1</v>
      </c>
    </row>
    <row r="19" spans="1:5" ht="54.75" customHeight="1">
      <c r="A19" s="31" t="s">
        <v>60</v>
      </c>
      <c r="B19" s="32" t="s">
        <v>134</v>
      </c>
      <c r="C19" s="29" t="s">
        <v>461</v>
      </c>
      <c r="D19" s="30" t="s">
        <v>461</v>
      </c>
      <c r="E19" s="26" t="s">
        <v>461</v>
      </c>
    </row>
    <row r="20" spans="1:5" ht="12.75">
      <c r="A20" s="31" t="s">
        <v>59</v>
      </c>
      <c r="B20" s="32" t="s">
        <v>135</v>
      </c>
      <c r="C20" s="29">
        <v>18</v>
      </c>
      <c r="D20" s="30" t="s">
        <v>1507</v>
      </c>
      <c r="E20" s="26">
        <v>1</v>
      </c>
    </row>
    <row r="21" spans="1:5" ht="12.75">
      <c r="A21" s="31" t="s">
        <v>297</v>
      </c>
      <c r="B21" s="32" t="s">
        <v>136</v>
      </c>
      <c r="C21" s="29">
        <v>13</v>
      </c>
      <c r="D21" s="30" t="s">
        <v>1508</v>
      </c>
      <c r="E21" s="26">
        <v>1</v>
      </c>
    </row>
    <row r="22" spans="1:5" ht="54" customHeight="1">
      <c r="A22" s="31" t="s">
        <v>58</v>
      </c>
      <c r="B22" s="32" t="s">
        <v>150</v>
      </c>
      <c r="C22" s="29" t="s">
        <v>461</v>
      </c>
      <c r="D22" s="30" t="s">
        <v>461</v>
      </c>
      <c r="E22" s="26" t="s">
        <v>461</v>
      </c>
    </row>
    <row r="23" spans="1:5" ht="79.5" customHeight="1">
      <c r="A23" s="31" t="s">
        <v>298</v>
      </c>
      <c r="B23" s="32" t="s">
        <v>115</v>
      </c>
      <c r="C23" s="29">
        <v>24</v>
      </c>
      <c r="D23" s="30" t="s">
        <v>1499</v>
      </c>
      <c r="E23" s="26">
        <v>1</v>
      </c>
    </row>
    <row r="24" spans="1:5" ht="68.25" customHeight="1">
      <c r="A24" s="31" t="s">
        <v>260</v>
      </c>
      <c r="B24" s="32" t="s">
        <v>116</v>
      </c>
      <c r="C24" s="29" t="s">
        <v>461</v>
      </c>
      <c r="D24" s="30" t="s">
        <v>461</v>
      </c>
      <c r="E24" s="26" t="s">
        <v>461</v>
      </c>
    </row>
    <row r="25" spans="1:5" ht="56.25" customHeight="1">
      <c r="A25" s="31" t="s">
        <v>57</v>
      </c>
      <c r="B25" s="32" t="s">
        <v>89</v>
      </c>
      <c r="C25" s="29">
        <v>22</v>
      </c>
      <c r="D25" s="30" t="s">
        <v>1505</v>
      </c>
      <c r="E25" s="26">
        <v>2</v>
      </c>
    </row>
    <row r="26" spans="1:5" ht="56.25" customHeight="1">
      <c r="A26" s="31" t="s">
        <v>277</v>
      </c>
      <c r="B26" s="32" t="s">
        <v>123</v>
      </c>
      <c r="C26" s="29">
        <v>15</v>
      </c>
      <c r="D26" s="30" t="s">
        <v>1500</v>
      </c>
      <c r="E26" s="26">
        <v>4</v>
      </c>
    </row>
    <row r="27" spans="1:5" ht="64.5" customHeight="1">
      <c r="A27" s="31" t="s">
        <v>278</v>
      </c>
      <c r="B27" s="32" t="s">
        <v>159</v>
      </c>
      <c r="C27" s="29">
        <v>2</v>
      </c>
      <c r="D27" s="30" t="s">
        <v>1506</v>
      </c>
      <c r="E27" s="26">
        <v>1</v>
      </c>
    </row>
    <row r="28" spans="1:5" ht="93" customHeight="1">
      <c r="A28" s="31" t="s">
        <v>56</v>
      </c>
      <c r="B28" s="32" t="s">
        <v>114</v>
      </c>
      <c r="C28" s="29">
        <v>13</v>
      </c>
      <c r="D28" s="30" t="s">
        <v>1508</v>
      </c>
      <c r="E28" s="26">
        <v>1</v>
      </c>
    </row>
    <row r="29" spans="1:5" ht="45" customHeight="1">
      <c r="A29" s="31" t="s">
        <v>279</v>
      </c>
      <c r="B29" s="32" t="s">
        <v>126</v>
      </c>
      <c r="C29" s="29">
        <v>69</v>
      </c>
      <c r="D29" s="30" t="s">
        <v>1509</v>
      </c>
      <c r="E29" s="26">
        <v>1</v>
      </c>
    </row>
    <row r="30" spans="1:5" ht="12.75">
      <c r="A30" s="31" t="s">
        <v>261</v>
      </c>
      <c r="B30" s="32" t="s">
        <v>138</v>
      </c>
      <c r="C30" s="29">
        <v>24</v>
      </c>
      <c r="D30" s="30" t="s">
        <v>1499</v>
      </c>
      <c r="E30" s="26">
        <v>1</v>
      </c>
    </row>
    <row r="31" spans="1:5" ht="24">
      <c r="A31" s="31" t="s">
        <v>160</v>
      </c>
      <c r="B31" s="32" t="s">
        <v>140</v>
      </c>
      <c r="C31" s="29">
        <v>15</v>
      </c>
      <c r="D31" s="30" t="s">
        <v>1500</v>
      </c>
      <c r="E31" s="26">
        <v>1</v>
      </c>
    </row>
    <row r="32" spans="1:5" ht="75" customHeight="1">
      <c r="A32" s="31" t="s">
        <v>280</v>
      </c>
      <c r="B32" s="32" t="s">
        <v>139</v>
      </c>
      <c r="C32" s="29">
        <v>2</v>
      </c>
      <c r="D32" s="30" t="s">
        <v>1506</v>
      </c>
      <c r="E32" s="26">
        <v>1</v>
      </c>
    </row>
    <row r="33" spans="1:5" ht="102" customHeight="1">
      <c r="A33" s="31" t="s">
        <v>281</v>
      </c>
      <c r="B33" s="32" t="s">
        <v>101</v>
      </c>
      <c r="C33" s="29">
        <v>15</v>
      </c>
      <c r="D33" s="30" t="s">
        <v>1500</v>
      </c>
      <c r="E33" s="26">
        <v>2</v>
      </c>
    </row>
    <row r="34" spans="1:5" ht="54" customHeight="1">
      <c r="A34" s="31" t="s">
        <v>161</v>
      </c>
      <c r="B34" s="32" t="s">
        <v>107</v>
      </c>
      <c r="C34" s="29">
        <v>22</v>
      </c>
      <c r="D34" s="30" t="s">
        <v>1505</v>
      </c>
      <c r="E34" s="26">
        <v>1</v>
      </c>
    </row>
    <row r="35" spans="1:5" ht="70.5" customHeight="1">
      <c r="A35" s="31" t="s">
        <v>55</v>
      </c>
      <c r="B35" s="32" t="s">
        <v>97</v>
      </c>
      <c r="C35" s="29">
        <v>15</v>
      </c>
      <c r="D35" s="30" t="s">
        <v>1500</v>
      </c>
      <c r="E35" s="26">
        <v>5</v>
      </c>
    </row>
    <row r="36" spans="1:5" ht="129" customHeight="1">
      <c r="A36" s="31" t="s">
        <v>282</v>
      </c>
      <c r="B36" s="32" t="s">
        <v>137</v>
      </c>
      <c r="C36" s="29">
        <v>13</v>
      </c>
      <c r="D36" s="30" t="s">
        <v>1508</v>
      </c>
      <c r="E36" s="26">
        <v>1</v>
      </c>
    </row>
    <row r="37" spans="1:5" ht="129" customHeight="1">
      <c r="A37" s="31" t="s">
        <v>54</v>
      </c>
      <c r="B37" s="32" t="s">
        <v>230</v>
      </c>
      <c r="C37" s="29">
        <v>24</v>
      </c>
      <c r="D37" s="30" t="s">
        <v>1499</v>
      </c>
      <c r="E37" s="26">
        <v>3</v>
      </c>
    </row>
    <row r="38" spans="1:5" ht="12.75">
      <c r="A38" s="31" t="s">
        <v>262</v>
      </c>
      <c r="B38" s="32" t="s">
        <v>231</v>
      </c>
      <c r="C38" s="29">
        <v>24</v>
      </c>
      <c r="D38" s="30" t="s">
        <v>1499</v>
      </c>
      <c r="E38" s="26">
        <v>1</v>
      </c>
    </row>
    <row r="39" spans="1:5" ht="70.5" customHeight="1">
      <c r="A39" s="31" t="s">
        <v>162</v>
      </c>
      <c r="B39" s="32" t="s">
        <v>117</v>
      </c>
      <c r="C39" s="29">
        <v>24</v>
      </c>
      <c r="D39" s="30" t="s">
        <v>1499</v>
      </c>
      <c r="E39" s="26">
        <v>1</v>
      </c>
    </row>
    <row r="40" spans="1:5" ht="16.5" customHeight="1">
      <c r="A40" s="31" t="s">
        <v>283</v>
      </c>
      <c r="B40" s="32" t="s">
        <v>154</v>
      </c>
      <c r="C40" s="29">
        <v>22</v>
      </c>
      <c r="D40" s="30" t="s">
        <v>1505</v>
      </c>
      <c r="E40" s="26">
        <v>2</v>
      </c>
    </row>
    <row r="41" spans="1:5" ht="16.5" customHeight="1">
      <c r="A41" s="31" t="s">
        <v>284</v>
      </c>
      <c r="B41" s="32" t="s">
        <v>94</v>
      </c>
      <c r="C41" s="29">
        <v>15</v>
      </c>
      <c r="D41" s="30" t="s">
        <v>1500</v>
      </c>
      <c r="E41" s="26">
        <v>1</v>
      </c>
    </row>
    <row r="42" spans="1:5" ht="64.5" customHeight="1">
      <c r="A42" s="31" t="s">
        <v>53</v>
      </c>
      <c r="B42" s="32" t="s">
        <v>141</v>
      </c>
      <c r="C42" s="29">
        <v>31</v>
      </c>
      <c r="D42" s="30" t="s">
        <v>1510</v>
      </c>
      <c r="E42" s="26">
        <v>1</v>
      </c>
    </row>
    <row r="43" spans="1:5" ht="54" customHeight="1">
      <c r="A43" s="31" t="s">
        <v>52</v>
      </c>
      <c r="B43" s="32" t="s">
        <v>108</v>
      </c>
      <c r="C43" s="29" t="s">
        <v>461</v>
      </c>
      <c r="D43" s="30" t="s">
        <v>461</v>
      </c>
      <c r="E43" s="26" t="s">
        <v>461</v>
      </c>
    </row>
    <row r="44" spans="1:5" ht="94.5" customHeight="1">
      <c r="A44" s="31" t="s">
        <v>285</v>
      </c>
      <c r="B44" s="32" t="s">
        <v>99</v>
      </c>
      <c r="C44" s="29">
        <v>24</v>
      </c>
      <c r="D44" s="30" t="s">
        <v>1499</v>
      </c>
      <c r="E44" s="26">
        <v>3</v>
      </c>
    </row>
    <row r="45" spans="1:5" ht="94.5" customHeight="1">
      <c r="A45" s="31" t="s">
        <v>286</v>
      </c>
      <c r="B45" s="32" t="s">
        <v>124</v>
      </c>
      <c r="C45" s="29">
        <v>24</v>
      </c>
      <c r="D45" s="30" t="s">
        <v>1499</v>
      </c>
      <c r="E45" s="26">
        <v>1</v>
      </c>
    </row>
    <row r="46" spans="1:5" ht="72" customHeight="1">
      <c r="A46" s="31" t="s">
        <v>51</v>
      </c>
      <c r="B46" s="32" t="s">
        <v>109</v>
      </c>
      <c r="C46" s="29">
        <v>18</v>
      </c>
      <c r="D46" s="30" t="s">
        <v>1507</v>
      </c>
      <c r="E46" s="26">
        <v>1</v>
      </c>
    </row>
    <row r="47" spans="1:5" ht="51.75" customHeight="1">
      <c r="A47" s="31" t="s">
        <v>163</v>
      </c>
      <c r="B47" s="32" t="s">
        <v>232</v>
      </c>
      <c r="C47" s="29">
        <v>26</v>
      </c>
      <c r="D47" s="30" t="s">
        <v>1501</v>
      </c>
      <c r="E47" s="26">
        <v>2</v>
      </c>
    </row>
    <row r="48" spans="1:5" ht="102" customHeight="1">
      <c r="A48" s="31" t="s">
        <v>164</v>
      </c>
      <c r="B48" s="32" t="s">
        <v>151</v>
      </c>
      <c r="C48" s="29">
        <v>10</v>
      </c>
      <c r="D48" s="30" t="s">
        <v>1511</v>
      </c>
      <c r="E48" s="26">
        <v>1</v>
      </c>
    </row>
    <row r="49" spans="1:5" ht="128.25" customHeight="1">
      <c r="A49" s="31" t="s">
        <v>263</v>
      </c>
      <c r="B49" s="32" t="s">
        <v>234</v>
      </c>
      <c r="C49" s="29">
        <v>31</v>
      </c>
      <c r="D49" s="30" t="s">
        <v>1510</v>
      </c>
      <c r="E49" s="26">
        <v>1</v>
      </c>
    </row>
    <row r="50" spans="1:5" ht="128.25" customHeight="1">
      <c r="A50" s="31" t="s">
        <v>299</v>
      </c>
      <c r="B50" s="32" t="s">
        <v>235</v>
      </c>
      <c r="C50" s="29">
        <v>12</v>
      </c>
      <c r="D50" s="30" t="s">
        <v>1512</v>
      </c>
      <c r="E50" s="26">
        <v>1</v>
      </c>
    </row>
    <row r="51" spans="1:5" ht="128.25" customHeight="1">
      <c r="A51" s="31" t="s">
        <v>264</v>
      </c>
      <c r="B51" s="32" t="s">
        <v>236</v>
      </c>
      <c r="C51" s="29">
        <v>31</v>
      </c>
      <c r="D51" s="30" t="s">
        <v>1510</v>
      </c>
      <c r="E51" s="26">
        <v>1</v>
      </c>
    </row>
    <row r="52" spans="1:5" ht="128.25" customHeight="1">
      <c r="A52" s="31" t="s">
        <v>50</v>
      </c>
      <c r="B52" s="32" t="s">
        <v>240</v>
      </c>
      <c r="C52" s="29">
        <v>31</v>
      </c>
      <c r="D52" s="30" t="s">
        <v>1510</v>
      </c>
      <c r="E52" s="26">
        <v>1</v>
      </c>
    </row>
    <row r="53" spans="1:5" ht="128.25" customHeight="1">
      <c r="A53" s="31" t="s">
        <v>49</v>
      </c>
      <c r="B53" s="32" t="s">
        <v>241</v>
      </c>
      <c r="C53" s="29">
        <v>31</v>
      </c>
      <c r="D53" s="30" t="s">
        <v>1510</v>
      </c>
      <c r="E53" s="26">
        <v>1</v>
      </c>
    </row>
    <row r="54" spans="1:5" ht="128.25" customHeight="1">
      <c r="A54" s="31" t="s">
        <v>48</v>
      </c>
      <c r="B54" s="32" t="s">
        <v>242</v>
      </c>
      <c r="C54" s="29">
        <v>31</v>
      </c>
      <c r="D54" s="30" t="s">
        <v>1510</v>
      </c>
      <c r="E54" s="26">
        <v>1</v>
      </c>
    </row>
    <row r="55" spans="1:5" ht="124.5" customHeight="1">
      <c r="A55" s="31" t="s">
        <v>78</v>
      </c>
      <c r="B55" s="32" t="s">
        <v>233</v>
      </c>
      <c r="C55" s="29">
        <v>23</v>
      </c>
      <c r="D55" s="30" t="s">
        <v>1513</v>
      </c>
      <c r="E55" s="26">
        <v>1</v>
      </c>
    </row>
    <row r="56" spans="1:5" ht="124.5" customHeight="1">
      <c r="A56" s="31" t="s">
        <v>47</v>
      </c>
      <c r="B56" s="32" t="s">
        <v>237</v>
      </c>
      <c r="C56" s="29">
        <v>49</v>
      </c>
      <c r="D56" s="30" t="s">
        <v>1514</v>
      </c>
      <c r="E56" s="26">
        <v>1</v>
      </c>
    </row>
    <row r="57" spans="1:5" ht="124.5" customHeight="1">
      <c r="A57" s="31" t="s">
        <v>46</v>
      </c>
      <c r="B57" s="32" t="s">
        <v>238</v>
      </c>
      <c r="C57" s="29">
        <v>49</v>
      </c>
      <c r="D57" s="30" t="s">
        <v>1514</v>
      </c>
      <c r="E57" s="26">
        <v>1</v>
      </c>
    </row>
    <row r="58" spans="1:5" ht="84" customHeight="1">
      <c r="A58" s="31" t="s">
        <v>45</v>
      </c>
      <c r="B58" s="32" t="s">
        <v>95</v>
      </c>
      <c r="C58" s="29">
        <v>13</v>
      </c>
      <c r="D58" s="30" t="s">
        <v>1508</v>
      </c>
      <c r="E58" s="26">
        <v>1</v>
      </c>
    </row>
    <row r="59" spans="1:5" ht="60" customHeight="1">
      <c r="A59" s="31" t="s">
        <v>265</v>
      </c>
      <c r="B59" s="32" t="s">
        <v>142</v>
      </c>
      <c r="C59" s="29">
        <v>4</v>
      </c>
      <c r="D59" s="30" t="s">
        <v>1502</v>
      </c>
      <c r="E59" s="26">
        <v>1</v>
      </c>
    </row>
    <row r="60" spans="1:5" ht="92.25" customHeight="1">
      <c r="A60" s="31" t="s">
        <v>44</v>
      </c>
      <c r="B60" s="32" t="s">
        <v>239</v>
      </c>
      <c r="C60" s="29">
        <v>13</v>
      </c>
      <c r="D60" s="30" t="s">
        <v>1508</v>
      </c>
      <c r="E60" s="26">
        <v>1</v>
      </c>
    </row>
    <row r="61" spans="1:5" ht="54" customHeight="1">
      <c r="A61" s="31" t="s">
        <v>43</v>
      </c>
      <c r="B61" s="32" t="s">
        <v>144</v>
      </c>
      <c r="C61" s="29">
        <v>22</v>
      </c>
      <c r="D61" s="30" t="s">
        <v>1505</v>
      </c>
      <c r="E61" s="26">
        <v>1</v>
      </c>
    </row>
    <row r="62" spans="1:5" ht="27" customHeight="1">
      <c r="A62" s="31" t="s">
        <v>79</v>
      </c>
      <c r="B62" s="32" t="s">
        <v>98</v>
      </c>
      <c r="C62" s="29">
        <v>13</v>
      </c>
      <c r="D62" s="30" t="s">
        <v>1508</v>
      </c>
      <c r="E62" s="26">
        <v>1</v>
      </c>
    </row>
    <row r="63" spans="1:5" ht="82.5" customHeight="1">
      <c r="A63" s="31" t="s">
        <v>42</v>
      </c>
      <c r="B63" s="32" t="s">
        <v>143</v>
      </c>
      <c r="C63" s="29">
        <v>45</v>
      </c>
      <c r="D63" s="30" t="s">
        <v>1515</v>
      </c>
      <c r="E63" s="26">
        <v>1</v>
      </c>
    </row>
    <row r="64" spans="1:5" ht="45" customHeight="1">
      <c r="A64" s="31" t="s">
        <v>300</v>
      </c>
      <c r="B64" s="32" t="s">
        <v>155</v>
      </c>
      <c r="C64" s="29">
        <v>23</v>
      </c>
      <c r="D64" s="30" t="s">
        <v>1513</v>
      </c>
      <c r="E64" s="26">
        <v>1</v>
      </c>
    </row>
    <row r="65" spans="1:5" ht="87.75" customHeight="1">
      <c r="A65" s="31" t="s">
        <v>41</v>
      </c>
      <c r="B65" s="32" t="s">
        <v>243</v>
      </c>
      <c r="C65" s="29">
        <v>24</v>
      </c>
      <c r="D65" s="30" t="s">
        <v>1499</v>
      </c>
      <c r="E65" s="26">
        <v>2</v>
      </c>
    </row>
    <row r="66" spans="1:5" ht="60" customHeight="1">
      <c r="A66" s="31" t="s">
        <v>40</v>
      </c>
      <c r="B66" s="32" t="s">
        <v>244</v>
      </c>
      <c r="C66" s="29">
        <v>49</v>
      </c>
      <c r="D66" s="30" t="s">
        <v>1514</v>
      </c>
      <c r="E66" s="26">
        <v>1</v>
      </c>
    </row>
    <row r="67" spans="1:5" ht="54.75" customHeight="1">
      <c r="A67" s="31" t="s">
        <v>266</v>
      </c>
      <c r="B67" s="32" t="s">
        <v>245</v>
      </c>
      <c r="C67" s="29">
        <v>24</v>
      </c>
      <c r="D67" s="30" t="s">
        <v>1499</v>
      </c>
      <c r="E67" s="26">
        <v>2</v>
      </c>
    </row>
    <row r="68" spans="1:5" ht="52.5" customHeight="1">
      <c r="A68" s="31" t="s">
        <v>39</v>
      </c>
      <c r="B68" s="32" t="s">
        <v>90</v>
      </c>
      <c r="C68" s="29">
        <v>28</v>
      </c>
      <c r="D68" s="30" t="s">
        <v>1504</v>
      </c>
      <c r="E68" s="26">
        <v>1</v>
      </c>
    </row>
    <row r="69" spans="1:5" ht="76.5" customHeight="1">
      <c r="A69" s="31" t="s">
        <v>38</v>
      </c>
      <c r="B69" s="32" t="s">
        <v>92</v>
      </c>
      <c r="C69" s="29">
        <v>26</v>
      </c>
      <c r="D69" s="30" t="s">
        <v>1501</v>
      </c>
      <c r="E69" s="26">
        <v>1</v>
      </c>
    </row>
    <row r="70" spans="1:5" ht="33.75" customHeight="1">
      <c r="A70" s="31" t="s">
        <v>69</v>
      </c>
      <c r="B70" s="32" t="s">
        <v>246</v>
      </c>
      <c r="C70" s="29">
        <v>15</v>
      </c>
      <c r="D70" s="30" t="s">
        <v>1500</v>
      </c>
      <c r="E70" s="26">
        <v>3</v>
      </c>
    </row>
    <row r="71" spans="1:5" ht="64.5" customHeight="1">
      <c r="A71" s="31" t="s">
        <v>70</v>
      </c>
      <c r="B71" s="32" t="s">
        <v>247</v>
      </c>
      <c r="C71" s="29">
        <v>24</v>
      </c>
      <c r="D71" s="30" t="s">
        <v>1499</v>
      </c>
      <c r="E71" s="26">
        <v>1</v>
      </c>
    </row>
    <row r="72" spans="1:5" ht="80.25" customHeight="1">
      <c r="A72" s="31" t="s">
        <v>267</v>
      </c>
      <c r="B72" s="32" t="s">
        <v>91</v>
      </c>
      <c r="C72" s="29">
        <v>4</v>
      </c>
      <c r="D72" s="30" t="s">
        <v>1502</v>
      </c>
      <c r="E72" s="26">
        <v>1</v>
      </c>
    </row>
    <row r="73" spans="1:5" ht="12.75">
      <c r="A73" s="31" t="s">
        <v>301</v>
      </c>
      <c r="B73" s="32" t="s">
        <v>104</v>
      </c>
      <c r="C73" s="29">
        <v>8</v>
      </c>
      <c r="D73" s="30" t="s">
        <v>1516</v>
      </c>
      <c r="E73" s="26">
        <v>1</v>
      </c>
    </row>
    <row r="74" spans="1:5" ht="46.5" customHeight="1">
      <c r="A74" s="31" t="s">
        <v>302</v>
      </c>
      <c r="B74" s="32" t="s">
        <v>145</v>
      </c>
      <c r="C74" s="29">
        <v>1</v>
      </c>
      <c r="D74" s="30" t="s">
        <v>1517</v>
      </c>
      <c r="E74" s="26">
        <v>1</v>
      </c>
    </row>
    <row r="75" spans="1:5" ht="51" customHeight="1">
      <c r="A75" s="31" t="s">
        <v>71</v>
      </c>
      <c r="B75" s="32" t="s">
        <v>248</v>
      </c>
      <c r="C75" s="29">
        <v>15</v>
      </c>
      <c r="D75" s="30" t="s">
        <v>1500</v>
      </c>
      <c r="E75" s="26">
        <v>1</v>
      </c>
    </row>
    <row r="76" spans="1:5" ht="108" customHeight="1">
      <c r="A76" s="31" t="s">
        <v>72</v>
      </c>
      <c r="B76" s="32" t="s">
        <v>249</v>
      </c>
      <c r="C76" s="29">
        <v>24</v>
      </c>
      <c r="D76" s="30" t="s">
        <v>1499</v>
      </c>
      <c r="E76" s="26">
        <v>1</v>
      </c>
    </row>
    <row r="77" spans="1:5" ht="70.5" customHeight="1">
      <c r="A77" s="31" t="s">
        <v>73</v>
      </c>
      <c r="B77" s="32" t="s">
        <v>111</v>
      </c>
      <c r="C77" s="29">
        <v>46</v>
      </c>
      <c r="D77" s="30" t="s">
        <v>1518</v>
      </c>
      <c r="E77" s="26">
        <v>1</v>
      </c>
    </row>
    <row r="78" spans="1:5" ht="57" customHeight="1">
      <c r="A78" s="31" t="s">
        <v>287</v>
      </c>
      <c r="B78" s="32" t="s">
        <v>147</v>
      </c>
      <c r="C78" s="29" t="s">
        <v>461</v>
      </c>
      <c r="D78" s="30" t="s">
        <v>461</v>
      </c>
      <c r="E78" s="26" t="s">
        <v>461</v>
      </c>
    </row>
    <row r="79" spans="1:5" ht="74.25" customHeight="1">
      <c r="A79" s="31" t="s">
        <v>288</v>
      </c>
      <c r="B79" s="32" t="s">
        <v>273</v>
      </c>
      <c r="C79" s="29">
        <v>24</v>
      </c>
      <c r="D79" s="30" t="s">
        <v>1499</v>
      </c>
      <c r="E79" s="26">
        <v>3</v>
      </c>
    </row>
    <row r="80" spans="1:5" ht="72" customHeight="1">
      <c r="A80" s="31" t="s">
        <v>289</v>
      </c>
      <c r="B80" s="32" t="s">
        <v>272</v>
      </c>
      <c r="C80" s="29">
        <v>28</v>
      </c>
      <c r="D80" s="30" t="s">
        <v>1504</v>
      </c>
      <c r="E80" s="26">
        <v>1</v>
      </c>
    </row>
    <row r="81" spans="1:5" ht="78" customHeight="1">
      <c r="A81" s="31" t="s">
        <v>165</v>
      </c>
      <c r="B81" s="32" t="s">
        <v>251</v>
      </c>
      <c r="C81" s="29">
        <v>52</v>
      </c>
      <c r="D81" s="30" t="s">
        <v>1519</v>
      </c>
      <c r="E81" s="26">
        <v>1</v>
      </c>
    </row>
    <row r="82" spans="1:5" ht="76.5" customHeight="1">
      <c r="A82" s="31" t="s">
        <v>166</v>
      </c>
      <c r="B82" s="32" t="s">
        <v>250</v>
      </c>
      <c r="C82" s="29">
        <v>52</v>
      </c>
      <c r="D82" s="30" t="s">
        <v>1519</v>
      </c>
      <c r="E82" s="26">
        <v>1</v>
      </c>
    </row>
    <row r="83" spans="1:5" ht="64.5" customHeight="1">
      <c r="A83" s="31" t="s">
        <v>303</v>
      </c>
      <c r="B83" s="32" t="s">
        <v>146</v>
      </c>
      <c r="C83" s="29">
        <v>15</v>
      </c>
      <c r="D83" s="30" t="s">
        <v>1500</v>
      </c>
      <c r="E83" s="26">
        <v>1</v>
      </c>
    </row>
    <row r="84" spans="1:5" ht="64.5" customHeight="1">
      <c r="A84" s="31" t="s">
        <v>303</v>
      </c>
      <c r="B84" s="32" t="s">
        <v>146</v>
      </c>
      <c r="C84" s="29">
        <v>15</v>
      </c>
      <c r="D84" s="30" t="s">
        <v>1500</v>
      </c>
      <c r="E84" s="26">
        <v>2</v>
      </c>
    </row>
    <row r="85" spans="1:5" ht="62.25" customHeight="1">
      <c r="A85" s="31" t="s">
        <v>167</v>
      </c>
      <c r="B85" s="32" t="s">
        <v>253</v>
      </c>
      <c r="C85" s="29">
        <v>15</v>
      </c>
      <c r="D85" s="30" t="s">
        <v>1500</v>
      </c>
      <c r="E85" s="26">
        <v>4</v>
      </c>
    </row>
    <row r="86" spans="1:5" ht="62.25" customHeight="1">
      <c r="A86" s="31" t="s">
        <v>168</v>
      </c>
      <c r="B86" s="32" t="s">
        <v>252</v>
      </c>
      <c r="C86" s="29">
        <v>24</v>
      </c>
      <c r="D86" s="30" t="s">
        <v>1499</v>
      </c>
      <c r="E86" s="26">
        <v>1</v>
      </c>
    </row>
    <row r="87" spans="1:5" ht="37.5" customHeight="1">
      <c r="A87" s="31" t="s">
        <v>74</v>
      </c>
      <c r="B87" s="32" t="s">
        <v>158</v>
      </c>
      <c r="C87" s="29">
        <v>22</v>
      </c>
      <c r="D87" s="30" t="s">
        <v>1505</v>
      </c>
      <c r="E87" s="26">
        <v>2</v>
      </c>
    </row>
    <row r="88" spans="1:5" ht="37.5" customHeight="1">
      <c r="A88" s="31" t="s">
        <v>74</v>
      </c>
      <c r="B88" s="32" t="s">
        <v>158</v>
      </c>
      <c r="C88" s="29">
        <v>22</v>
      </c>
      <c r="D88" s="30" t="s">
        <v>1505</v>
      </c>
      <c r="E88" s="26">
        <v>4</v>
      </c>
    </row>
    <row r="89" spans="1:5" ht="27.75" customHeight="1">
      <c r="A89" s="31" t="s">
        <v>290</v>
      </c>
      <c r="B89" s="32" t="s">
        <v>106</v>
      </c>
      <c r="C89" s="29">
        <v>3</v>
      </c>
      <c r="D89" s="30" t="s">
        <v>1503</v>
      </c>
      <c r="E89" s="26">
        <v>2</v>
      </c>
    </row>
    <row r="90" spans="1:5" ht="24">
      <c r="A90" s="31" t="s">
        <v>169</v>
      </c>
      <c r="B90" s="32" t="s">
        <v>254</v>
      </c>
      <c r="C90" s="29">
        <v>28</v>
      </c>
      <c r="D90" s="30" t="s">
        <v>1504</v>
      </c>
      <c r="E90" s="26">
        <v>1</v>
      </c>
    </row>
    <row r="91" spans="1:5" ht="129" customHeight="1">
      <c r="A91" s="31" t="s">
        <v>170</v>
      </c>
      <c r="B91" s="32" t="s">
        <v>255</v>
      </c>
      <c r="C91" s="29">
        <v>46</v>
      </c>
      <c r="D91" s="30" t="s">
        <v>1518</v>
      </c>
      <c r="E91" s="26">
        <v>1</v>
      </c>
    </row>
    <row r="92" spans="1:5" ht="12.75">
      <c r="A92" s="31" t="s">
        <v>268</v>
      </c>
      <c r="B92" s="32" t="s">
        <v>102</v>
      </c>
      <c r="C92" s="29">
        <v>18</v>
      </c>
      <c r="D92" s="30" t="s">
        <v>1507</v>
      </c>
      <c r="E92" s="26">
        <v>1</v>
      </c>
    </row>
    <row r="93" spans="1:5" ht="72" customHeight="1">
      <c r="A93" s="31" t="s">
        <v>269</v>
      </c>
      <c r="B93" s="32" t="s">
        <v>113</v>
      </c>
      <c r="C93" s="29">
        <v>24</v>
      </c>
      <c r="D93" s="30" t="s">
        <v>1499</v>
      </c>
      <c r="E93" s="26">
        <v>4</v>
      </c>
    </row>
    <row r="94" spans="1:5" ht="24">
      <c r="A94" s="31" t="s">
        <v>291</v>
      </c>
      <c r="B94" s="32" t="s">
        <v>118</v>
      </c>
      <c r="C94" s="29">
        <v>24</v>
      </c>
      <c r="D94" s="30" t="s">
        <v>1499</v>
      </c>
      <c r="E94" s="26">
        <v>4</v>
      </c>
    </row>
    <row r="95" spans="1:5" ht="104.25" customHeight="1">
      <c r="A95" s="31" t="s">
        <v>270</v>
      </c>
      <c r="B95" s="32" t="s">
        <v>148</v>
      </c>
      <c r="C95" s="29">
        <v>15</v>
      </c>
      <c r="D95" s="30" t="s">
        <v>1500</v>
      </c>
      <c r="E95" s="26">
        <v>1</v>
      </c>
    </row>
    <row r="96" spans="1:5" ht="64.5" customHeight="1">
      <c r="A96" s="31" t="s">
        <v>80</v>
      </c>
      <c r="B96" s="32" t="s">
        <v>119</v>
      </c>
      <c r="C96" s="29" t="s">
        <v>461</v>
      </c>
      <c r="D96" s="30" t="s">
        <v>461</v>
      </c>
      <c r="E96" s="26" t="s">
        <v>461</v>
      </c>
    </row>
    <row r="97" spans="1:5" ht="63" customHeight="1">
      <c r="A97" s="31" t="s">
        <v>81</v>
      </c>
      <c r="B97" s="32" t="s">
        <v>120</v>
      </c>
      <c r="C97" s="29">
        <v>46</v>
      </c>
      <c r="D97" s="30" t="s">
        <v>1518</v>
      </c>
      <c r="E97" s="26">
        <v>1</v>
      </c>
    </row>
    <row r="98" spans="1:5" ht="96" customHeight="1">
      <c r="A98" s="31" t="s">
        <v>82</v>
      </c>
      <c r="B98" s="32" t="s">
        <v>157</v>
      </c>
      <c r="C98" s="29" t="s">
        <v>461</v>
      </c>
      <c r="D98" s="30" t="s">
        <v>461</v>
      </c>
      <c r="E98" s="26" t="s">
        <v>461</v>
      </c>
    </row>
    <row r="99" spans="1:5" ht="23.25" customHeight="1">
      <c r="A99" s="31" t="s">
        <v>271</v>
      </c>
      <c r="B99" s="32" t="s">
        <v>100</v>
      </c>
      <c r="C99" s="29">
        <v>31</v>
      </c>
      <c r="D99" s="30" t="s">
        <v>1510</v>
      </c>
      <c r="E99" s="26">
        <v>1</v>
      </c>
    </row>
    <row r="100" spans="1:5" ht="23.25" customHeight="1">
      <c r="A100" s="31" t="s">
        <v>83</v>
      </c>
      <c r="B100" s="32" t="s">
        <v>125</v>
      </c>
      <c r="C100" s="29">
        <v>10</v>
      </c>
      <c r="D100" s="30" t="s">
        <v>1511</v>
      </c>
      <c r="E100" s="26">
        <v>1</v>
      </c>
    </row>
    <row r="101" spans="1:5" ht="64.5" customHeight="1">
      <c r="A101" s="31" t="s">
        <v>304</v>
      </c>
      <c r="B101" s="32" t="s">
        <v>105</v>
      </c>
      <c r="C101" s="29">
        <v>24</v>
      </c>
      <c r="D101" s="30" t="s">
        <v>1499</v>
      </c>
      <c r="E101" s="26">
        <v>1</v>
      </c>
    </row>
    <row r="102" spans="1:5" ht="46.5" customHeight="1">
      <c r="A102" s="31" t="s">
        <v>84</v>
      </c>
      <c r="B102" s="32" t="s">
        <v>129</v>
      </c>
      <c r="C102" s="29">
        <v>26</v>
      </c>
      <c r="D102" s="30" t="s">
        <v>1501</v>
      </c>
      <c r="E102" s="26">
        <v>2</v>
      </c>
    </row>
    <row r="103" spans="1:5" ht="90" customHeight="1">
      <c r="A103" s="31" t="s">
        <v>85</v>
      </c>
      <c r="B103" s="32" t="s">
        <v>127</v>
      </c>
      <c r="C103" s="29">
        <v>13</v>
      </c>
      <c r="D103" s="30" t="s">
        <v>1508</v>
      </c>
      <c r="E103" s="26">
        <v>1</v>
      </c>
    </row>
    <row r="104" spans="1:5" ht="12.75">
      <c r="A104" s="31" t="s">
        <v>86</v>
      </c>
      <c r="B104" s="32" t="s">
        <v>121</v>
      </c>
      <c r="C104" s="29">
        <v>1</v>
      </c>
      <c r="D104" s="30" t="s">
        <v>1517</v>
      </c>
      <c r="E104" s="26">
        <v>1</v>
      </c>
    </row>
    <row r="105" spans="1:5" ht="90" customHeight="1">
      <c r="A105" s="31" t="s">
        <v>305</v>
      </c>
      <c r="B105" s="32" t="s">
        <v>110</v>
      </c>
      <c r="C105" s="29">
        <v>46</v>
      </c>
      <c r="D105" s="30" t="s">
        <v>1518</v>
      </c>
      <c r="E105" s="26">
        <v>1</v>
      </c>
    </row>
    <row r="106" spans="1:5" ht="12.75">
      <c r="A106" s="31" t="s">
        <v>306</v>
      </c>
      <c r="B106" s="32" t="s">
        <v>96</v>
      </c>
      <c r="C106" s="29">
        <v>26</v>
      </c>
      <c r="D106" s="30" t="s">
        <v>1501</v>
      </c>
      <c r="E106" s="26">
        <v>1</v>
      </c>
    </row>
    <row r="107" spans="1:5" ht="12.75">
      <c r="A107" s="31" t="s">
        <v>171</v>
      </c>
      <c r="B107" s="32" t="s">
        <v>152</v>
      </c>
      <c r="C107" s="29">
        <v>13</v>
      </c>
      <c r="D107" s="30" t="s">
        <v>1508</v>
      </c>
      <c r="E107" s="26">
        <v>1</v>
      </c>
    </row>
    <row r="108" spans="1:5" ht="12.75">
      <c r="A108" s="31" t="s">
        <v>172</v>
      </c>
      <c r="B108" s="32" t="s">
        <v>156</v>
      </c>
      <c r="C108" s="29">
        <v>3</v>
      </c>
      <c r="D108" s="30" t="s">
        <v>1503</v>
      </c>
      <c r="E108" s="26">
        <v>1</v>
      </c>
    </row>
    <row r="109" spans="1:5" ht="66.75" customHeight="1">
      <c r="A109" s="31" t="s">
        <v>173</v>
      </c>
      <c r="B109" s="32" t="s">
        <v>93</v>
      </c>
      <c r="C109" s="29">
        <v>10</v>
      </c>
      <c r="D109" s="30" t="s">
        <v>1511</v>
      </c>
      <c r="E109" s="26">
        <v>1</v>
      </c>
    </row>
    <row r="110" spans="1:5" ht="72.75" customHeight="1">
      <c r="A110" s="31" t="s">
        <v>307</v>
      </c>
      <c r="B110" s="32" t="s">
        <v>153</v>
      </c>
      <c r="C110" s="29">
        <v>18</v>
      </c>
      <c r="D110" s="30" t="s">
        <v>1507</v>
      </c>
      <c r="E110" s="26">
        <v>1</v>
      </c>
    </row>
    <row r="111" spans="1:5" ht="72.75" customHeight="1">
      <c r="A111" s="31" t="s">
        <v>174</v>
      </c>
      <c r="B111" s="32" t="s">
        <v>103</v>
      </c>
      <c r="C111" s="29">
        <v>55</v>
      </c>
      <c r="D111" s="30" t="s">
        <v>1520</v>
      </c>
      <c r="E111" s="26">
        <v>1</v>
      </c>
    </row>
    <row r="112" spans="1:5" ht="45" customHeight="1">
      <c r="A112" s="31" t="s">
        <v>175</v>
      </c>
      <c r="B112" s="32" t="s">
        <v>112</v>
      </c>
      <c r="C112" s="29">
        <v>46</v>
      </c>
      <c r="D112" s="30" t="s">
        <v>1518</v>
      </c>
      <c r="E112" s="26">
        <v>1</v>
      </c>
    </row>
    <row r="113" spans="1:5" ht="56.25" customHeight="1">
      <c r="A113" s="31" t="s">
        <v>176</v>
      </c>
      <c r="B113" s="32" t="s">
        <v>149</v>
      </c>
      <c r="C113" s="29">
        <v>24</v>
      </c>
      <c r="D113" s="30" t="s">
        <v>1499</v>
      </c>
      <c r="E113" s="26">
        <v>1</v>
      </c>
    </row>
    <row r="114" ht="27" customHeight="1">
      <c r="A114" s="12"/>
    </row>
    <row r="115" ht="22.5" customHeight="1"/>
  </sheetData>
  <sheetProtection/>
  <mergeCells count="1">
    <mergeCell ref="A1:E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40" r:id="rId1"/>
  <headerFooter alignWithMargins="0">
    <oddFooter>&amp;CMaterial Didáctico y Fungible 2013</oddFooter>
  </headerFooter>
  <rowBreaks count="1" manualBreakCount="1">
    <brk id="9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6"/>
  <sheetViews>
    <sheetView showGridLines="0" zoomScale="75" zoomScaleNormal="75" zoomScaleSheetLayoutView="40" zoomScalePageLayoutView="0" workbookViewId="0" topLeftCell="A1">
      <selection activeCell="J6" sqref="J6"/>
    </sheetView>
  </sheetViews>
  <sheetFormatPr defaultColWidth="11.421875" defaultRowHeight="15"/>
  <cols>
    <col min="1" max="1" width="12.57421875" style="1" customWidth="1"/>
    <col min="2" max="2" width="36.57421875" style="2" customWidth="1"/>
    <col min="3" max="3" width="13.140625" style="7" customWidth="1"/>
    <col min="4" max="4" width="32.140625" style="7" customWidth="1"/>
    <col min="5" max="5" width="10.421875" style="7" bestFit="1" customWidth="1"/>
    <col min="6" max="6" width="16.7109375" style="1" customWidth="1"/>
    <col min="7" max="16384" width="11.421875" style="1" customWidth="1"/>
  </cols>
  <sheetData>
    <row r="1" spans="1:6" ht="51.75" customHeight="1">
      <c r="A1" s="39" t="s">
        <v>469</v>
      </c>
      <c r="B1" s="42"/>
      <c r="C1" s="42"/>
      <c r="D1" s="42"/>
      <c r="E1" s="42"/>
      <c r="F1" s="36"/>
    </row>
    <row r="2" ht="15" customHeight="1" thickBot="1"/>
    <row r="3" spans="1:5" ht="54.75" customHeight="1" thickBot="1">
      <c r="A3" s="33" t="s">
        <v>463</v>
      </c>
      <c r="B3" s="34" t="s">
        <v>464</v>
      </c>
      <c r="C3" s="34" t="s">
        <v>465</v>
      </c>
      <c r="D3" s="34" t="s">
        <v>466</v>
      </c>
      <c r="E3" s="34" t="s">
        <v>467</v>
      </c>
    </row>
    <row r="4" spans="1:5" ht="18" customHeight="1">
      <c r="A4" s="27" t="s">
        <v>37</v>
      </c>
      <c r="B4" s="28" t="s">
        <v>221</v>
      </c>
      <c r="C4" s="29">
        <v>51</v>
      </c>
      <c r="D4" s="30" t="s">
        <v>1521</v>
      </c>
      <c r="E4" s="25">
        <v>1</v>
      </c>
    </row>
    <row r="5" spans="1:5" ht="24" customHeight="1">
      <c r="A5" s="31" t="s">
        <v>308</v>
      </c>
      <c r="B5" s="32" t="s">
        <v>187</v>
      </c>
      <c r="C5" s="29">
        <v>4</v>
      </c>
      <c r="D5" s="30" t="s">
        <v>1502</v>
      </c>
      <c r="E5" s="26">
        <v>1</v>
      </c>
    </row>
    <row r="6" spans="1:5" ht="18" customHeight="1">
      <c r="A6" s="31" t="s">
        <v>36</v>
      </c>
      <c r="B6" s="32" t="s">
        <v>201</v>
      </c>
      <c r="C6" s="29">
        <v>51</v>
      </c>
      <c r="D6" s="30" t="s">
        <v>1521</v>
      </c>
      <c r="E6" s="26">
        <v>1</v>
      </c>
    </row>
    <row r="7" spans="1:5" ht="18" customHeight="1">
      <c r="A7" s="31" t="s">
        <v>35</v>
      </c>
      <c r="B7" s="32" t="s">
        <v>202</v>
      </c>
      <c r="C7" s="29">
        <v>51</v>
      </c>
      <c r="D7" s="30" t="s">
        <v>1521</v>
      </c>
      <c r="E7" s="26">
        <v>1</v>
      </c>
    </row>
    <row r="8" spans="1:5" ht="18" customHeight="1">
      <c r="A8" s="31" t="s">
        <v>34</v>
      </c>
      <c r="B8" s="32" t="s">
        <v>211</v>
      </c>
      <c r="C8" s="29">
        <v>6</v>
      </c>
      <c r="D8" s="30" t="s">
        <v>1522</v>
      </c>
      <c r="E8" s="26">
        <v>1</v>
      </c>
    </row>
    <row r="9" spans="1:5" ht="18" customHeight="1">
      <c r="A9" s="31" t="s">
        <v>33</v>
      </c>
      <c r="B9" s="32" t="s">
        <v>215</v>
      </c>
      <c r="C9" s="29">
        <v>47</v>
      </c>
      <c r="D9" s="30" t="s">
        <v>1523</v>
      </c>
      <c r="E9" s="26">
        <v>2</v>
      </c>
    </row>
    <row r="10" spans="1:5" ht="18" customHeight="1">
      <c r="A10" s="31" t="s">
        <v>32</v>
      </c>
      <c r="B10" s="32" t="s">
        <v>178</v>
      </c>
      <c r="C10" s="29">
        <v>2</v>
      </c>
      <c r="D10" s="30" t="s">
        <v>1506</v>
      </c>
      <c r="E10" s="26">
        <v>1</v>
      </c>
    </row>
    <row r="11" spans="1:5" ht="18" customHeight="1">
      <c r="A11" s="31" t="s">
        <v>31</v>
      </c>
      <c r="B11" s="32" t="s">
        <v>186</v>
      </c>
      <c r="C11" s="29">
        <v>51</v>
      </c>
      <c r="D11" s="30" t="s">
        <v>1521</v>
      </c>
      <c r="E11" s="26">
        <v>2</v>
      </c>
    </row>
    <row r="12" spans="1:5" ht="18" customHeight="1">
      <c r="A12" s="31" t="s">
        <v>30</v>
      </c>
      <c r="B12" s="32" t="s">
        <v>198</v>
      </c>
      <c r="C12" s="29">
        <v>7</v>
      </c>
      <c r="D12" s="30" t="s">
        <v>1524</v>
      </c>
      <c r="E12" s="26">
        <v>1</v>
      </c>
    </row>
    <row r="13" spans="1:5" ht="18" customHeight="1">
      <c r="A13" s="31" t="s">
        <v>309</v>
      </c>
      <c r="B13" s="32" t="s">
        <v>189</v>
      </c>
      <c r="C13" s="29">
        <v>2</v>
      </c>
      <c r="D13" s="30" t="s">
        <v>1506</v>
      </c>
      <c r="E13" s="26">
        <v>1</v>
      </c>
    </row>
    <row r="14" spans="1:5" ht="18" customHeight="1">
      <c r="A14" s="31" t="s">
        <v>29</v>
      </c>
      <c r="B14" s="32" t="s">
        <v>190</v>
      </c>
      <c r="C14" s="29">
        <v>51</v>
      </c>
      <c r="D14" s="30" t="s">
        <v>1521</v>
      </c>
      <c r="E14" s="26">
        <v>2</v>
      </c>
    </row>
    <row r="15" spans="1:5" ht="18" customHeight="1">
      <c r="A15" s="31" t="s">
        <v>28</v>
      </c>
      <c r="B15" s="32" t="s">
        <v>217</v>
      </c>
      <c r="C15" s="29">
        <v>7</v>
      </c>
      <c r="D15" s="30" t="s">
        <v>1524</v>
      </c>
      <c r="E15" s="26">
        <v>1</v>
      </c>
    </row>
    <row r="16" spans="1:5" ht="18" customHeight="1">
      <c r="A16" s="31" t="s">
        <v>27</v>
      </c>
      <c r="B16" s="32" t="s">
        <v>216</v>
      </c>
      <c r="C16" s="29">
        <v>7</v>
      </c>
      <c r="D16" s="30" t="s">
        <v>1524</v>
      </c>
      <c r="E16" s="26">
        <v>1</v>
      </c>
    </row>
    <row r="17" spans="1:5" ht="18" customHeight="1">
      <c r="A17" s="31" t="s">
        <v>26</v>
      </c>
      <c r="B17" s="32" t="s">
        <v>212</v>
      </c>
      <c r="C17" s="29">
        <v>7</v>
      </c>
      <c r="D17" s="30" t="s">
        <v>1524</v>
      </c>
      <c r="E17" s="26">
        <v>1</v>
      </c>
    </row>
    <row r="18" spans="1:5" ht="31.5" customHeight="1">
      <c r="A18" s="31" t="s">
        <v>25</v>
      </c>
      <c r="B18" s="32" t="s">
        <v>292</v>
      </c>
      <c r="C18" s="29">
        <v>34</v>
      </c>
      <c r="D18" s="30" t="s">
        <v>1525</v>
      </c>
      <c r="E18" s="26">
        <v>2</v>
      </c>
    </row>
    <row r="19" spans="1:5" ht="18" customHeight="1">
      <c r="A19" s="31" t="s">
        <v>310</v>
      </c>
      <c r="B19" s="32" t="s">
        <v>218</v>
      </c>
      <c r="C19" s="29">
        <v>6</v>
      </c>
      <c r="D19" s="30" t="s">
        <v>1522</v>
      </c>
      <c r="E19" s="26">
        <v>1</v>
      </c>
    </row>
    <row r="20" spans="1:5" ht="18" customHeight="1">
      <c r="A20" s="31" t="s">
        <v>24</v>
      </c>
      <c r="B20" s="32" t="s">
        <v>184</v>
      </c>
      <c r="C20" s="29">
        <v>7</v>
      </c>
      <c r="D20" s="30" t="s">
        <v>1524</v>
      </c>
      <c r="E20" s="26">
        <v>1</v>
      </c>
    </row>
    <row r="21" spans="1:5" ht="18" customHeight="1">
      <c r="A21" s="31" t="s">
        <v>23</v>
      </c>
      <c r="B21" s="32" t="s">
        <v>193</v>
      </c>
      <c r="C21" s="29">
        <v>6</v>
      </c>
      <c r="D21" s="30" t="s">
        <v>1522</v>
      </c>
      <c r="E21" s="26">
        <v>1</v>
      </c>
    </row>
    <row r="22" spans="1:5" ht="18" customHeight="1">
      <c r="A22" s="31" t="s">
        <v>22</v>
      </c>
      <c r="B22" s="32" t="s">
        <v>188</v>
      </c>
      <c r="C22" s="29">
        <v>51</v>
      </c>
      <c r="D22" s="30" t="s">
        <v>1521</v>
      </c>
      <c r="E22" s="26">
        <v>1</v>
      </c>
    </row>
    <row r="23" spans="1:5" ht="18" customHeight="1">
      <c r="A23" s="31" t="s">
        <v>21</v>
      </c>
      <c r="B23" s="32" t="s">
        <v>214</v>
      </c>
      <c r="C23" s="29">
        <v>59</v>
      </c>
      <c r="D23" s="30" t="s">
        <v>1526</v>
      </c>
      <c r="E23" s="26">
        <v>1</v>
      </c>
    </row>
    <row r="24" spans="1:5" ht="27" customHeight="1">
      <c r="A24" s="31" t="s">
        <v>311</v>
      </c>
      <c r="B24" s="32" t="s">
        <v>204</v>
      </c>
      <c r="C24" s="29">
        <v>4</v>
      </c>
      <c r="D24" s="30" t="s">
        <v>1502</v>
      </c>
      <c r="E24" s="26">
        <v>2</v>
      </c>
    </row>
    <row r="25" spans="1:5" ht="24.75" customHeight="1">
      <c r="A25" s="31" t="s">
        <v>20</v>
      </c>
      <c r="B25" s="32" t="s">
        <v>203</v>
      </c>
      <c r="C25" s="29">
        <v>3</v>
      </c>
      <c r="D25" s="30" t="s">
        <v>1503</v>
      </c>
      <c r="E25" s="26">
        <v>1</v>
      </c>
    </row>
    <row r="26" spans="1:5" ht="18" customHeight="1">
      <c r="A26" s="31" t="s">
        <v>19</v>
      </c>
      <c r="B26" s="32" t="s">
        <v>185</v>
      </c>
      <c r="C26" s="29">
        <v>51</v>
      </c>
      <c r="D26" s="30" t="s">
        <v>1521</v>
      </c>
      <c r="E26" s="26">
        <v>1</v>
      </c>
    </row>
    <row r="27" spans="1:5" ht="33" customHeight="1">
      <c r="A27" s="31" t="s">
        <v>18</v>
      </c>
      <c r="B27" s="32" t="s">
        <v>191</v>
      </c>
      <c r="C27" s="29">
        <v>38</v>
      </c>
      <c r="D27" s="30" t="s">
        <v>1527</v>
      </c>
      <c r="E27" s="26">
        <v>1</v>
      </c>
    </row>
    <row r="28" spans="1:5" ht="12.75">
      <c r="A28" s="31" t="s">
        <v>17</v>
      </c>
      <c r="B28" s="32" t="s">
        <v>179</v>
      </c>
      <c r="C28" s="29">
        <v>3</v>
      </c>
      <c r="D28" s="30" t="s">
        <v>1503</v>
      </c>
      <c r="E28" s="26">
        <v>1</v>
      </c>
    </row>
    <row r="29" spans="1:5" ht="18" customHeight="1">
      <c r="A29" s="31" t="s">
        <v>16</v>
      </c>
      <c r="B29" s="32" t="s">
        <v>295</v>
      </c>
      <c r="C29" s="29">
        <v>6</v>
      </c>
      <c r="D29" s="30" t="s">
        <v>1522</v>
      </c>
      <c r="E29" s="26">
        <v>1</v>
      </c>
    </row>
    <row r="30" spans="1:5" ht="18" customHeight="1">
      <c r="A30" s="31" t="s">
        <v>15</v>
      </c>
      <c r="B30" s="32" t="s">
        <v>209</v>
      </c>
      <c r="C30" s="29">
        <v>51</v>
      </c>
      <c r="D30" s="30" t="s">
        <v>1521</v>
      </c>
      <c r="E30" s="26">
        <v>1</v>
      </c>
    </row>
    <row r="31" spans="1:5" ht="18" customHeight="1">
      <c r="A31" s="31" t="s">
        <v>14</v>
      </c>
      <c r="B31" s="32" t="s">
        <v>208</v>
      </c>
      <c r="C31" s="29">
        <v>51</v>
      </c>
      <c r="D31" s="30" t="s">
        <v>1521</v>
      </c>
      <c r="E31" s="26">
        <v>1</v>
      </c>
    </row>
    <row r="32" spans="1:5" ht="18" customHeight="1">
      <c r="A32" s="31" t="s">
        <v>13</v>
      </c>
      <c r="B32" s="32" t="s">
        <v>213</v>
      </c>
      <c r="C32" s="29">
        <v>51</v>
      </c>
      <c r="D32" s="30" t="s">
        <v>1521</v>
      </c>
      <c r="E32" s="26">
        <v>1</v>
      </c>
    </row>
    <row r="33" spans="1:5" ht="31.5" customHeight="1">
      <c r="A33" s="31" t="s">
        <v>12</v>
      </c>
      <c r="B33" s="32" t="s">
        <v>180</v>
      </c>
      <c r="C33" s="29">
        <v>4</v>
      </c>
      <c r="D33" s="30" t="s">
        <v>1502</v>
      </c>
      <c r="E33" s="26">
        <v>1</v>
      </c>
    </row>
    <row r="34" spans="1:5" ht="18" customHeight="1">
      <c r="A34" s="31" t="s">
        <v>312</v>
      </c>
      <c r="B34" s="32" t="s">
        <v>192</v>
      </c>
      <c r="C34" s="29">
        <v>34</v>
      </c>
      <c r="D34" s="30" t="s">
        <v>1525</v>
      </c>
      <c r="E34" s="26">
        <v>1</v>
      </c>
    </row>
    <row r="35" spans="1:5" ht="18" customHeight="1">
      <c r="A35" s="31" t="s">
        <v>11</v>
      </c>
      <c r="B35" s="32" t="s">
        <v>219</v>
      </c>
      <c r="C35" s="29">
        <v>7</v>
      </c>
      <c r="D35" s="30" t="s">
        <v>1524</v>
      </c>
      <c r="E35" s="26">
        <v>1</v>
      </c>
    </row>
    <row r="36" spans="1:5" ht="18" customHeight="1">
      <c r="A36" s="31" t="s">
        <v>10</v>
      </c>
      <c r="B36" s="32" t="s">
        <v>205</v>
      </c>
      <c r="C36" s="29">
        <v>7</v>
      </c>
      <c r="D36" s="30" t="s">
        <v>1524</v>
      </c>
      <c r="E36" s="26">
        <v>1</v>
      </c>
    </row>
    <row r="37" spans="1:5" ht="18" customHeight="1">
      <c r="A37" s="31" t="s">
        <v>9</v>
      </c>
      <c r="B37" s="32" t="s">
        <v>194</v>
      </c>
      <c r="C37" s="29">
        <v>51</v>
      </c>
      <c r="D37" s="30" t="s">
        <v>1521</v>
      </c>
      <c r="E37" s="26">
        <v>1</v>
      </c>
    </row>
    <row r="38" spans="1:5" ht="25.5" customHeight="1">
      <c r="A38" s="31" t="s">
        <v>8</v>
      </c>
      <c r="B38" s="32" t="s">
        <v>182</v>
      </c>
      <c r="C38" s="29">
        <v>4</v>
      </c>
      <c r="D38" s="30" t="s">
        <v>1502</v>
      </c>
      <c r="E38" s="26">
        <v>1</v>
      </c>
    </row>
    <row r="39" spans="1:5" ht="25.5" customHeight="1">
      <c r="A39" s="31" t="s">
        <v>7</v>
      </c>
      <c r="B39" s="32" t="s">
        <v>293</v>
      </c>
      <c r="C39" s="29">
        <v>4</v>
      </c>
      <c r="D39" s="30" t="s">
        <v>1502</v>
      </c>
      <c r="E39" s="26">
        <v>2</v>
      </c>
    </row>
    <row r="40" spans="1:5" ht="25.5" customHeight="1">
      <c r="A40" s="31" t="s">
        <v>6</v>
      </c>
      <c r="B40" s="32" t="s">
        <v>181</v>
      </c>
      <c r="C40" s="29">
        <v>47</v>
      </c>
      <c r="D40" s="30" t="s">
        <v>1523</v>
      </c>
      <c r="E40" s="26">
        <v>1</v>
      </c>
    </row>
    <row r="41" spans="1:5" ht="18" customHeight="1">
      <c r="A41" s="31" t="s">
        <v>5</v>
      </c>
      <c r="B41" s="32" t="s">
        <v>220</v>
      </c>
      <c r="C41" s="29" t="s">
        <v>461</v>
      </c>
      <c r="D41" s="30" t="s">
        <v>461</v>
      </c>
      <c r="E41" s="26" t="s">
        <v>461</v>
      </c>
    </row>
    <row r="42" spans="1:5" ht="27.75" customHeight="1">
      <c r="A42" s="31" t="s">
        <v>4</v>
      </c>
      <c r="B42" s="32" t="s">
        <v>210</v>
      </c>
      <c r="C42" s="29">
        <v>4</v>
      </c>
      <c r="D42" s="30" t="s">
        <v>1502</v>
      </c>
      <c r="E42" s="26">
        <v>3</v>
      </c>
    </row>
    <row r="43" spans="1:5" ht="18" customHeight="1">
      <c r="A43" s="31" t="s">
        <v>3</v>
      </c>
      <c r="B43" s="32" t="s">
        <v>199</v>
      </c>
      <c r="C43" s="29">
        <v>51</v>
      </c>
      <c r="D43" s="30" t="s">
        <v>1521</v>
      </c>
      <c r="E43" s="26">
        <v>1</v>
      </c>
    </row>
    <row r="44" spans="1:5" ht="24" customHeight="1">
      <c r="A44" s="31" t="s">
        <v>2</v>
      </c>
      <c r="B44" s="32" t="s">
        <v>206</v>
      </c>
      <c r="C44" s="29">
        <v>3</v>
      </c>
      <c r="D44" s="30" t="s">
        <v>1503</v>
      </c>
      <c r="E44" s="26">
        <v>1</v>
      </c>
    </row>
    <row r="45" spans="1:5" ht="18" customHeight="1">
      <c r="A45" s="31" t="s">
        <v>1</v>
      </c>
      <c r="B45" s="32" t="s">
        <v>183</v>
      </c>
      <c r="C45" s="29">
        <v>26</v>
      </c>
      <c r="D45" s="30" t="s">
        <v>1501</v>
      </c>
      <c r="E45" s="26">
        <v>1</v>
      </c>
    </row>
    <row r="46" spans="1:5" ht="27" customHeight="1">
      <c r="A46" s="31" t="s">
        <v>313</v>
      </c>
      <c r="B46" s="32" t="s">
        <v>222</v>
      </c>
      <c r="C46" s="29">
        <v>4</v>
      </c>
      <c r="D46" s="30" t="s">
        <v>1502</v>
      </c>
      <c r="E46" s="26">
        <v>1</v>
      </c>
    </row>
    <row r="47" spans="1:5" ht="18" customHeight="1">
      <c r="A47" s="31" t="s">
        <v>0</v>
      </c>
      <c r="B47" s="32" t="s">
        <v>200</v>
      </c>
      <c r="C47" s="29" t="s">
        <v>462</v>
      </c>
      <c r="D47" s="30" t="s">
        <v>462</v>
      </c>
      <c r="E47" s="26" t="s">
        <v>462</v>
      </c>
    </row>
    <row r="48" spans="1:5" ht="18" customHeight="1">
      <c r="A48" s="31" t="s">
        <v>314</v>
      </c>
      <c r="B48" s="32" t="s">
        <v>294</v>
      </c>
      <c r="C48" s="29">
        <v>51</v>
      </c>
      <c r="D48" s="30" t="s">
        <v>1521</v>
      </c>
      <c r="E48" s="26">
        <v>1</v>
      </c>
    </row>
    <row r="49" spans="1:5" ht="18" customHeight="1">
      <c r="A49" s="31" t="s">
        <v>68</v>
      </c>
      <c r="B49" s="32" t="s">
        <v>195</v>
      </c>
      <c r="C49" s="29">
        <v>51</v>
      </c>
      <c r="D49" s="30" t="s">
        <v>1521</v>
      </c>
      <c r="E49" s="26">
        <v>1</v>
      </c>
    </row>
    <row r="50" spans="1:5" ht="18" customHeight="1">
      <c r="A50" s="31" t="s">
        <v>75</v>
      </c>
      <c r="B50" s="32" t="s">
        <v>223</v>
      </c>
      <c r="C50" s="29">
        <v>51</v>
      </c>
      <c r="D50" s="30" t="s">
        <v>1521</v>
      </c>
      <c r="E50" s="26">
        <v>1</v>
      </c>
    </row>
    <row r="51" spans="1:5" ht="18" customHeight="1">
      <c r="A51" s="31" t="s">
        <v>76</v>
      </c>
      <c r="B51" s="32" t="s">
        <v>207</v>
      </c>
      <c r="C51" s="29">
        <v>51</v>
      </c>
      <c r="D51" s="30" t="s">
        <v>1521</v>
      </c>
      <c r="E51" s="26">
        <v>1</v>
      </c>
    </row>
    <row r="52" spans="1:5" ht="18" customHeight="1">
      <c r="A52" s="31" t="s">
        <v>315</v>
      </c>
      <c r="B52" s="32" t="s">
        <v>196</v>
      </c>
      <c r="C52" s="29">
        <v>7</v>
      </c>
      <c r="D52" s="30" t="s">
        <v>1524</v>
      </c>
      <c r="E52" s="26">
        <v>1</v>
      </c>
    </row>
    <row r="53" spans="1:5" ht="27" customHeight="1">
      <c r="A53" s="31" t="s">
        <v>77</v>
      </c>
      <c r="B53" s="32" t="s">
        <v>197</v>
      </c>
      <c r="C53" s="29">
        <v>4</v>
      </c>
      <c r="D53" s="30" t="s">
        <v>1502</v>
      </c>
      <c r="E53" s="26">
        <v>1</v>
      </c>
    </row>
    <row r="54" spans="1:2" ht="20.25" customHeight="1">
      <c r="A54" s="5"/>
      <c r="B54" s="6"/>
    </row>
    <row r="55" spans="1:2" ht="28.5" customHeight="1">
      <c r="A55" s="5"/>
      <c r="B55" s="6"/>
    </row>
    <row r="56" spans="1:2" ht="15" customHeight="1">
      <c r="A56" s="5"/>
      <c r="B56" s="3"/>
    </row>
    <row r="57" spans="1:2" ht="15" customHeight="1">
      <c r="A57" s="5"/>
      <c r="B57" s="3"/>
    </row>
    <row r="58" spans="1:2" ht="18">
      <c r="A58" s="4"/>
      <c r="B58" s="3"/>
    </row>
    <row r="59" spans="1:2" ht="18">
      <c r="A59" s="4"/>
      <c r="B59" s="3"/>
    </row>
    <row r="60" spans="1:2" ht="18">
      <c r="A60" s="4"/>
      <c r="B60" s="3"/>
    </row>
    <row r="61" spans="1:2" ht="18">
      <c r="A61" s="4"/>
      <c r="B61" s="3"/>
    </row>
    <row r="62" spans="1:2" ht="18">
      <c r="A62" s="4"/>
      <c r="B62" s="3"/>
    </row>
    <row r="63" spans="1:2" ht="18">
      <c r="A63" s="4"/>
      <c r="B63" s="3"/>
    </row>
    <row r="64" spans="1:2" ht="18">
      <c r="A64" s="4"/>
      <c r="B64" s="3"/>
    </row>
    <row r="65" spans="1:2" ht="18">
      <c r="A65" s="4"/>
      <c r="B65" s="3"/>
    </row>
    <row r="66" spans="1:2" ht="18">
      <c r="A66" s="4"/>
      <c r="B66" s="3"/>
    </row>
    <row r="67" ht="18">
      <c r="B67" s="3"/>
    </row>
    <row r="68" spans="2:5" s="2" customFormat="1" ht="18">
      <c r="B68" s="3"/>
      <c r="C68" s="8"/>
      <c r="D68" s="8"/>
      <c r="E68" s="8"/>
    </row>
    <row r="69" spans="2:5" s="2" customFormat="1" ht="18">
      <c r="B69" s="3"/>
      <c r="C69" s="8"/>
      <c r="D69" s="8"/>
      <c r="E69" s="8"/>
    </row>
    <row r="70" spans="2:5" s="2" customFormat="1" ht="18">
      <c r="B70" s="3"/>
      <c r="C70" s="8"/>
      <c r="D70" s="8"/>
      <c r="E70" s="8"/>
    </row>
    <row r="71" spans="2:5" s="2" customFormat="1" ht="18">
      <c r="B71" s="3"/>
      <c r="C71" s="8"/>
      <c r="D71" s="8"/>
      <c r="E71" s="8"/>
    </row>
    <row r="72" spans="2:5" s="2" customFormat="1" ht="18">
      <c r="B72" s="3"/>
      <c r="C72" s="8"/>
      <c r="D72" s="8"/>
      <c r="E72" s="8"/>
    </row>
    <row r="73" spans="2:5" s="2" customFormat="1" ht="18">
      <c r="B73" s="3"/>
      <c r="C73" s="8"/>
      <c r="D73" s="8"/>
      <c r="E73" s="8"/>
    </row>
    <row r="74" spans="2:5" s="2" customFormat="1" ht="18">
      <c r="B74" s="3"/>
      <c r="C74" s="8"/>
      <c r="D74" s="8"/>
      <c r="E74" s="8"/>
    </row>
    <row r="75" spans="2:5" s="2" customFormat="1" ht="18">
      <c r="B75" s="3"/>
      <c r="C75" s="8"/>
      <c r="D75" s="8"/>
      <c r="E75" s="8"/>
    </row>
    <row r="76" spans="2:5" s="2" customFormat="1" ht="18">
      <c r="B76" s="3"/>
      <c r="C76" s="8"/>
      <c r="D76" s="8"/>
      <c r="E76" s="8"/>
    </row>
    <row r="77" spans="2:5" s="2" customFormat="1" ht="18">
      <c r="B77" s="3"/>
      <c r="C77" s="8"/>
      <c r="D77" s="8"/>
      <c r="E77" s="8"/>
    </row>
    <row r="78" spans="2:5" s="2" customFormat="1" ht="18">
      <c r="B78" s="3"/>
      <c r="C78" s="8"/>
      <c r="D78" s="8"/>
      <c r="E78" s="8"/>
    </row>
    <row r="79" spans="2:5" s="2" customFormat="1" ht="18">
      <c r="B79" s="3"/>
      <c r="C79" s="8"/>
      <c r="D79" s="8"/>
      <c r="E79" s="8"/>
    </row>
    <row r="80" spans="2:5" s="2" customFormat="1" ht="18">
      <c r="B80" s="3"/>
      <c r="C80" s="8"/>
      <c r="D80" s="8"/>
      <c r="E80" s="8"/>
    </row>
    <row r="81" spans="2:5" s="2" customFormat="1" ht="18">
      <c r="B81" s="3"/>
      <c r="C81" s="8"/>
      <c r="D81" s="8"/>
      <c r="E81" s="8"/>
    </row>
    <row r="82" spans="2:5" s="2" customFormat="1" ht="18">
      <c r="B82" s="3"/>
      <c r="C82" s="8"/>
      <c r="D82" s="8"/>
      <c r="E82" s="8"/>
    </row>
    <row r="83" spans="2:5" s="2" customFormat="1" ht="18">
      <c r="B83" s="3"/>
      <c r="C83" s="8"/>
      <c r="D83" s="8"/>
      <c r="E83" s="8"/>
    </row>
    <row r="84" spans="2:5" s="2" customFormat="1" ht="18">
      <c r="B84" s="3"/>
      <c r="C84" s="8"/>
      <c r="D84" s="8"/>
      <c r="E84" s="8"/>
    </row>
    <row r="85" spans="2:5" s="2" customFormat="1" ht="18">
      <c r="B85" s="3"/>
      <c r="C85" s="8"/>
      <c r="D85" s="8"/>
      <c r="E85" s="8"/>
    </row>
    <row r="86" spans="2:5" s="2" customFormat="1" ht="18">
      <c r="B86" s="3"/>
      <c r="C86" s="8"/>
      <c r="D86" s="8"/>
      <c r="E86" s="8"/>
    </row>
    <row r="87" spans="2:5" s="2" customFormat="1" ht="18">
      <c r="B87" s="3"/>
      <c r="C87" s="8"/>
      <c r="D87" s="8"/>
      <c r="E87" s="8"/>
    </row>
    <row r="88" spans="2:5" s="2" customFormat="1" ht="18">
      <c r="B88" s="3"/>
      <c r="C88" s="8"/>
      <c r="D88" s="8"/>
      <c r="E88" s="8"/>
    </row>
    <row r="89" spans="2:5" s="2" customFormat="1" ht="18">
      <c r="B89" s="3"/>
      <c r="C89" s="8"/>
      <c r="D89" s="8"/>
      <c r="E89" s="8"/>
    </row>
    <row r="90" spans="2:5" s="2" customFormat="1" ht="18">
      <c r="B90" s="3"/>
      <c r="C90" s="8"/>
      <c r="D90" s="8"/>
      <c r="E90" s="8"/>
    </row>
    <row r="91" spans="2:5" s="2" customFormat="1" ht="18">
      <c r="B91" s="3"/>
      <c r="C91" s="8"/>
      <c r="D91" s="8"/>
      <c r="E91" s="8"/>
    </row>
    <row r="92" spans="2:5" s="2" customFormat="1" ht="18">
      <c r="B92" s="3"/>
      <c r="C92" s="8"/>
      <c r="D92" s="8"/>
      <c r="E92" s="8"/>
    </row>
    <row r="93" spans="2:5" s="2" customFormat="1" ht="18">
      <c r="B93" s="3"/>
      <c r="C93" s="8"/>
      <c r="D93" s="8"/>
      <c r="E93" s="8"/>
    </row>
    <row r="94" spans="2:5" s="2" customFormat="1" ht="18">
      <c r="B94" s="3"/>
      <c r="C94" s="8"/>
      <c r="D94" s="8"/>
      <c r="E94" s="8"/>
    </row>
    <row r="95" spans="2:5" s="2" customFormat="1" ht="18">
      <c r="B95" s="3"/>
      <c r="C95" s="8"/>
      <c r="D95" s="8"/>
      <c r="E95" s="8"/>
    </row>
    <row r="96" spans="2:5" s="2" customFormat="1" ht="18">
      <c r="B96" s="3"/>
      <c r="C96" s="8"/>
      <c r="D96" s="8"/>
      <c r="E96" s="8"/>
    </row>
    <row r="97" spans="2:5" s="2" customFormat="1" ht="18">
      <c r="B97" s="3"/>
      <c r="C97" s="8"/>
      <c r="D97" s="8"/>
      <c r="E97" s="8"/>
    </row>
    <row r="98" spans="2:5" s="2" customFormat="1" ht="18">
      <c r="B98" s="3"/>
      <c r="C98" s="8"/>
      <c r="D98" s="8"/>
      <c r="E98" s="8"/>
    </row>
    <row r="99" spans="2:5" s="2" customFormat="1" ht="18">
      <c r="B99" s="3"/>
      <c r="C99" s="8"/>
      <c r="D99" s="8"/>
      <c r="E99" s="8"/>
    </row>
    <row r="100" spans="2:5" s="2" customFormat="1" ht="18">
      <c r="B100" s="3"/>
      <c r="C100" s="8"/>
      <c r="D100" s="8"/>
      <c r="E100" s="8"/>
    </row>
    <row r="101" spans="2:5" s="2" customFormat="1" ht="18">
      <c r="B101" s="3"/>
      <c r="C101" s="8"/>
      <c r="D101" s="8"/>
      <c r="E101" s="8"/>
    </row>
    <row r="102" spans="2:5" s="2" customFormat="1" ht="18">
      <c r="B102" s="3"/>
      <c r="C102" s="8"/>
      <c r="D102" s="8"/>
      <c r="E102" s="8"/>
    </row>
    <row r="103" spans="2:5" s="2" customFormat="1" ht="18">
      <c r="B103" s="3"/>
      <c r="C103" s="8"/>
      <c r="D103" s="8"/>
      <c r="E103" s="8"/>
    </row>
    <row r="104" spans="2:5" s="2" customFormat="1" ht="18">
      <c r="B104" s="3"/>
      <c r="C104" s="8"/>
      <c r="D104" s="8"/>
      <c r="E104" s="8"/>
    </row>
    <row r="105" spans="2:5" s="2" customFormat="1" ht="18">
      <c r="B105" s="3"/>
      <c r="C105" s="8"/>
      <c r="D105" s="8"/>
      <c r="E105" s="8"/>
    </row>
    <row r="106" spans="2:5" s="2" customFormat="1" ht="18">
      <c r="B106" s="3"/>
      <c r="C106" s="8"/>
      <c r="D106" s="8"/>
      <c r="E106" s="8"/>
    </row>
    <row r="107" spans="2:5" s="2" customFormat="1" ht="18">
      <c r="B107" s="3"/>
      <c r="C107" s="8"/>
      <c r="D107" s="8"/>
      <c r="E107" s="8"/>
    </row>
    <row r="108" spans="2:5" s="2" customFormat="1" ht="18">
      <c r="B108" s="3"/>
      <c r="C108" s="8"/>
      <c r="D108" s="8"/>
      <c r="E108" s="8"/>
    </row>
    <row r="109" spans="2:5" s="2" customFormat="1" ht="18">
      <c r="B109" s="3"/>
      <c r="C109" s="8"/>
      <c r="D109" s="8"/>
      <c r="E109" s="8"/>
    </row>
    <row r="110" spans="2:5" s="2" customFormat="1" ht="18">
      <c r="B110" s="3"/>
      <c r="C110" s="8"/>
      <c r="D110" s="8"/>
      <c r="E110" s="8"/>
    </row>
    <row r="111" spans="2:5" s="2" customFormat="1" ht="18">
      <c r="B111" s="3"/>
      <c r="C111" s="8"/>
      <c r="D111" s="8"/>
      <c r="E111" s="8"/>
    </row>
    <row r="112" spans="2:5" s="2" customFormat="1" ht="18">
      <c r="B112" s="3"/>
      <c r="C112" s="8"/>
      <c r="D112" s="8"/>
      <c r="E112" s="8"/>
    </row>
    <row r="113" spans="2:5" s="2" customFormat="1" ht="18">
      <c r="B113" s="3"/>
      <c r="C113" s="8"/>
      <c r="D113" s="8"/>
      <c r="E113" s="8"/>
    </row>
    <row r="114" spans="2:5" s="2" customFormat="1" ht="18">
      <c r="B114" s="3"/>
      <c r="C114" s="8"/>
      <c r="D114" s="8"/>
      <c r="E114" s="8"/>
    </row>
    <row r="115" spans="2:5" s="2" customFormat="1" ht="18">
      <c r="B115" s="3"/>
      <c r="C115" s="8"/>
      <c r="D115" s="8"/>
      <c r="E115" s="8"/>
    </row>
    <row r="116" spans="2:5" s="2" customFormat="1" ht="18">
      <c r="B116" s="3"/>
      <c r="C116" s="8"/>
      <c r="D116" s="8"/>
      <c r="E116" s="8"/>
    </row>
    <row r="117" spans="2:5" s="2" customFormat="1" ht="18">
      <c r="B117" s="3"/>
      <c r="C117" s="8"/>
      <c r="D117" s="8"/>
      <c r="E117" s="8"/>
    </row>
    <row r="118" spans="2:5" s="2" customFormat="1" ht="18">
      <c r="B118" s="3"/>
      <c r="C118" s="8"/>
      <c r="D118" s="8"/>
      <c r="E118" s="8"/>
    </row>
    <row r="119" spans="2:5" s="2" customFormat="1" ht="18">
      <c r="B119" s="3"/>
      <c r="C119" s="8"/>
      <c r="D119" s="8"/>
      <c r="E119" s="8"/>
    </row>
    <row r="120" spans="2:5" s="2" customFormat="1" ht="18">
      <c r="B120" s="3"/>
      <c r="C120" s="8"/>
      <c r="D120" s="8"/>
      <c r="E120" s="8"/>
    </row>
    <row r="121" spans="2:5" s="2" customFormat="1" ht="18">
      <c r="B121" s="3"/>
      <c r="C121" s="8"/>
      <c r="D121" s="8"/>
      <c r="E121" s="8"/>
    </row>
    <row r="122" spans="2:5" s="2" customFormat="1" ht="18">
      <c r="B122" s="3"/>
      <c r="C122" s="8"/>
      <c r="D122" s="8"/>
      <c r="E122" s="8"/>
    </row>
    <row r="123" spans="2:5" s="2" customFormat="1" ht="18">
      <c r="B123" s="3"/>
      <c r="C123" s="8"/>
      <c r="D123" s="8"/>
      <c r="E123" s="8"/>
    </row>
    <row r="124" spans="2:5" s="2" customFormat="1" ht="18">
      <c r="B124" s="3"/>
      <c r="C124" s="8"/>
      <c r="D124" s="8"/>
      <c r="E124" s="8"/>
    </row>
    <row r="125" spans="2:5" s="2" customFormat="1" ht="18">
      <c r="B125" s="3"/>
      <c r="C125" s="8"/>
      <c r="D125" s="8"/>
      <c r="E125" s="8"/>
    </row>
    <row r="126" spans="2:5" s="2" customFormat="1" ht="18">
      <c r="B126" s="3"/>
      <c r="C126" s="8"/>
      <c r="D126" s="8"/>
      <c r="E126" s="8"/>
    </row>
    <row r="127" spans="2:5" s="2" customFormat="1" ht="18">
      <c r="B127" s="3"/>
      <c r="C127" s="8"/>
      <c r="D127" s="8"/>
      <c r="E127" s="8"/>
    </row>
    <row r="128" spans="2:5" s="2" customFormat="1" ht="18">
      <c r="B128" s="3"/>
      <c r="C128" s="8"/>
      <c r="D128" s="8"/>
      <c r="E128" s="8"/>
    </row>
    <row r="129" spans="2:5" s="2" customFormat="1" ht="18">
      <c r="B129" s="3"/>
      <c r="C129" s="8"/>
      <c r="D129" s="8"/>
      <c r="E129" s="8"/>
    </row>
    <row r="130" spans="2:5" s="2" customFormat="1" ht="18">
      <c r="B130" s="3"/>
      <c r="C130" s="8"/>
      <c r="D130" s="8"/>
      <c r="E130" s="8"/>
    </row>
    <row r="131" spans="2:5" s="2" customFormat="1" ht="18">
      <c r="B131" s="3"/>
      <c r="C131" s="8"/>
      <c r="D131" s="8"/>
      <c r="E131" s="8"/>
    </row>
    <row r="132" spans="2:5" s="2" customFormat="1" ht="18">
      <c r="B132" s="3"/>
      <c r="C132" s="8"/>
      <c r="D132" s="8"/>
      <c r="E132" s="8"/>
    </row>
    <row r="133" spans="2:5" s="2" customFormat="1" ht="18">
      <c r="B133" s="3"/>
      <c r="C133" s="8"/>
      <c r="D133" s="8"/>
      <c r="E133" s="8"/>
    </row>
    <row r="134" spans="2:5" s="2" customFormat="1" ht="18">
      <c r="B134" s="3"/>
      <c r="C134" s="8"/>
      <c r="D134" s="8"/>
      <c r="E134" s="8"/>
    </row>
    <row r="135" spans="2:5" s="2" customFormat="1" ht="18">
      <c r="B135" s="3"/>
      <c r="C135" s="8"/>
      <c r="D135" s="8"/>
      <c r="E135" s="8"/>
    </row>
    <row r="136" spans="2:5" s="2" customFormat="1" ht="18">
      <c r="B136" s="3"/>
      <c r="C136" s="8"/>
      <c r="D136" s="8"/>
      <c r="E136" s="8"/>
    </row>
    <row r="137" spans="2:5" s="2" customFormat="1" ht="18">
      <c r="B137" s="3"/>
      <c r="C137" s="8"/>
      <c r="D137" s="8"/>
      <c r="E137" s="8"/>
    </row>
    <row r="138" spans="2:5" s="2" customFormat="1" ht="18">
      <c r="B138" s="3"/>
      <c r="C138" s="8"/>
      <c r="D138" s="8"/>
      <c r="E138" s="8"/>
    </row>
    <row r="139" spans="2:5" s="2" customFormat="1" ht="18">
      <c r="B139" s="3"/>
      <c r="C139" s="8"/>
      <c r="D139" s="8"/>
      <c r="E139" s="8"/>
    </row>
    <row r="140" spans="2:5" s="2" customFormat="1" ht="18">
      <c r="B140" s="3"/>
      <c r="C140" s="8"/>
      <c r="D140" s="8"/>
      <c r="E140" s="8"/>
    </row>
    <row r="141" spans="2:5" s="2" customFormat="1" ht="18">
      <c r="B141" s="3"/>
      <c r="C141" s="8"/>
      <c r="D141" s="8"/>
      <c r="E141" s="8"/>
    </row>
    <row r="142" spans="2:5" s="2" customFormat="1" ht="18">
      <c r="B142" s="3"/>
      <c r="C142" s="8"/>
      <c r="D142" s="8"/>
      <c r="E142" s="8"/>
    </row>
    <row r="143" spans="2:5" s="2" customFormat="1" ht="18">
      <c r="B143" s="3"/>
      <c r="C143" s="8"/>
      <c r="D143" s="8"/>
      <c r="E143" s="8"/>
    </row>
    <row r="144" spans="2:5" s="2" customFormat="1" ht="18">
      <c r="B144" s="3"/>
      <c r="C144" s="8"/>
      <c r="D144" s="8"/>
      <c r="E144" s="8"/>
    </row>
    <row r="145" spans="2:5" s="2" customFormat="1" ht="18">
      <c r="B145" s="3"/>
      <c r="C145" s="8"/>
      <c r="D145" s="8"/>
      <c r="E145" s="8"/>
    </row>
    <row r="146" spans="2:5" s="2" customFormat="1" ht="18">
      <c r="B146" s="3"/>
      <c r="C146" s="8"/>
      <c r="D146" s="8"/>
      <c r="E146" s="8"/>
    </row>
    <row r="147" spans="2:5" s="2" customFormat="1" ht="18">
      <c r="B147" s="3"/>
      <c r="C147" s="8"/>
      <c r="D147" s="8"/>
      <c r="E147" s="8"/>
    </row>
    <row r="148" spans="2:5" s="2" customFormat="1" ht="18">
      <c r="B148" s="3"/>
      <c r="C148" s="8"/>
      <c r="D148" s="8"/>
      <c r="E148" s="8"/>
    </row>
    <row r="149" spans="2:5" s="2" customFormat="1" ht="18">
      <c r="B149" s="3"/>
      <c r="C149" s="8"/>
      <c r="D149" s="8"/>
      <c r="E149" s="8"/>
    </row>
    <row r="150" spans="2:5" s="2" customFormat="1" ht="18">
      <c r="B150" s="3"/>
      <c r="C150" s="8"/>
      <c r="D150" s="8"/>
      <c r="E150" s="8"/>
    </row>
    <row r="151" spans="2:5" s="2" customFormat="1" ht="18">
      <c r="B151" s="3"/>
      <c r="C151" s="8"/>
      <c r="D151" s="8"/>
      <c r="E151" s="8"/>
    </row>
    <row r="152" spans="2:5" s="2" customFormat="1" ht="18">
      <c r="B152" s="3"/>
      <c r="C152" s="8"/>
      <c r="D152" s="8"/>
      <c r="E152" s="8"/>
    </row>
    <row r="153" spans="2:5" s="2" customFormat="1" ht="18">
      <c r="B153" s="3"/>
      <c r="C153" s="8"/>
      <c r="D153" s="8"/>
      <c r="E153" s="8"/>
    </row>
    <row r="154" spans="2:5" s="2" customFormat="1" ht="18">
      <c r="B154" s="3"/>
      <c r="C154" s="8"/>
      <c r="D154" s="8"/>
      <c r="E154" s="8"/>
    </row>
    <row r="155" spans="2:5" s="2" customFormat="1" ht="18">
      <c r="B155" s="3"/>
      <c r="C155" s="8"/>
      <c r="D155" s="8"/>
      <c r="E155" s="8"/>
    </row>
    <row r="156" spans="2:5" s="2" customFormat="1" ht="18">
      <c r="B156" s="3"/>
      <c r="C156" s="8"/>
      <c r="D156" s="8"/>
      <c r="E156" s="8"/>
    </row>
    <row r="157" spans="2:5" s="2" customFormat="1" ht="18">
      <c r="B157" s="3"/>
      <c r="C157" s="8"/>
      <c r="D157" s="8"/>
      <c r="E157" s="8"/>
    </row>
    <row r="158" spans="2:5" s="2" customFormat="1" ht="18">
      <c r="B158" s="3"/>
      <c r="C158" s="8"/>
      <c r="D158" s="8"/>
      <c r="E158" s="8"/>
    </row>
    <row r="159" spans="2:5" s="2" customFormat="1" ht="18">
      <c r="B159" s="3"/>
      <c r="C159" s="8"/>
      <c r="D159" s="8"/>
      <c r="E159" s="8"/>
    </row>
    <row r="160" spans="2:5" s="2" customFormat="1" ht="18">
      <c r="B160" s="3"/>
      <c r="C160" s="8"/>
      <c r="D160" s="8"/>
      <c r="E160" s="8"/>
    </row>
    <row r="161" spans="2:5" s="2" customFormat="1" ht="18">
      <c r="B161" s="3"/>
      <c r="C161" s="8"/>
      <c r="D161" s="8"/>
      <c r="E161" s="8"/>
    </row>
    <row r="162" spans="2:5" s="2" customFormat="1" ht="18">
      <c r="B162" s="3"/>
      <c r="C162" s="8"/>
      <c r="D162" s="8"/>
      <c r="E162" s="8"/>
    </row>
    <row r="163" spans="2:5" s="2" customFormat="1" ht="18">
      <c r="B163" s="3"/>
      <c r="C163" s="8"/>
      <c r="D163" s="8"/>
      <c r="E163" s="8"/>
    </row>
    <row r="164" spans="2:5" s="2" customFormat="1" ht="18">
      <c r="B164" s="3"/>
      <c r="C164" s="8"/>
      <c r="D164" s="8"/>
      <c r="E164" s="8"/>
    </row>
    <row r="165" spans="2:5" s="2" customFormat="1" ht="18">
      <c r="B165" s="3"/>
      <c r="C165" s="8"/>
      <c r="D165" s="8"/>
      <c r="E165" s="8"/>
    </row>
    <row r="166" spans="2:5" s="2" customFormat="1" ht="18">
      <c r="B166" s="3"/>
      <c r="C166" s="8"/>
      <c r="D166" s="8"/>
      <c r="E166" s="8"/>
    </row>
    <row r="167" spans="2:5" s="2" customFormat="1" ht="18">
      <c r="B167" s="3"/>
      <c r="C167" s="8"/>
      <c r="D167" s="8"/>
      <c r="E167" s="8"/>
    </row>
    <row r="168" spans="2:5" s="2" customFormat="1" ht="18">
      <c r="B168" s="3"/>
      <c r="C168" s="8"/>
      <c r="D168" s="8"/>
      <c r="E168" s="8"/>
    </row>
    <row r="169" spans="2:5" s="2" customFormat="1" ht="18">
      <c r="B169" s="3"/>
      <c r="C169" s="8"/>
      <c r="D169" s="8"/>
      <c r="E169" s="8"/>
    </row>
    <row r="170" spans="2:5" s="2" customFormat="1" ht="18">
      <c r="B170" s="3"/>
      <c r="C170" s="8"/>
      <c r="D170" s="8"/>
      <c r="E170" s="8"/>
    </row>
    <row r="171" spans="2:5" s="2" customFormat="1" ht="18">
      <c r="B171" s="3"/>
      <c r="C171" s="8"/>
      <c r="D171" s="8"/>
      <c r="E171" s="8"/>
    </row>
    <row r="172" spans="2:5" s="2" customFormat="1" ht="18">
      <c r="B172" s="3"/>
      <c r="C172" s="8"/>
      <c r="D172" s="8"/>
      <c r="E172" s="8"/>
    </row>
    <row r="173" spans="2:5" s="2" customFormat="1" ht="18">
      <c r="B173" s="3"/>
      <c r="C173" s="8"/>
      <c r="D173" s="8"/>
      <c r="E173" s="8"/>
    </row>
    <row r="174" spans="2:5" s="2" customFormat="1" ht="18">
      <c r="B174" s="3"/>
      <c r="C174" s="8"/>
      <c r="D174" s="8"/>
      <c r="E174" s="8"/>
    </row>
    <row r="175" spans="2:5" s="2" customFormat="1" ht="18">
      <c r="B175" s="3"/>
      <c r="C175" s="8"/>
      <c r="D175" s="8"/>
      <c r="E175" s="8"/>
    </row>
    <row r="176" spans="2:5" s="2" customFormat="1" ht="18">
      <c r="B176" s="3"/>
      <c r="C176" s="8"/>
      <c r="D176" s="8"/>
      <c r="E176" s="8"/>
    </row>
    <row r="177" spans="2:5" s="2" customFormat="1" ht="18">
      <c r="B177" s="3"/>
      <c r="C177" s="8"/>
      <c r="D177" s="8"/>
      <c r="E177" s="8"/>
    </row>
    <row r="178" spans="2:5" s="2" customFormat="1" ht="18">
      <c r="B178" s="3"/>
      <c r="C178" s="8"/>
      <c r="D178" s="8"/>
      <c r="E178" s="8"/>
    </row>
    <row r="179" spans="2:5" s="2" customFormat="1" ht="18">
      <c r="B179" s="3"/>
      <c r="C179" s="8"/>
      <c r="D179" s="8"/>
      <c r="E179" s="8"/>
    </row>
    <row r="180" spans="2:5" s="2" customFormat="1" ht="18">
      <c r="B180" s="3"/>
      <c r="C180" s="8"/>
      <c r="D180" s="8"/>
      <c r="E180" s="8"/>
    </row>
    <row r="181" spans="2:5" s="2" customFormat="1" ht="18">
      <c r="B181" s="3"/>
      <c r="C181" s="8"/>
      <c r="D181" s="8"/>
      <c r="E181" s="8"/>
    </row>
    <row r="182" spans="2:5" s="2" customFormat="1" ht="18">
      <c r="B182" s="3"/>
      <c r="C182" s="8"/>
      <c r="D182" s="8"/>
      <c r="E182" s="8"/>
    </row>
    <row r="183" spans="2:5" s="2" customFormat="1" ht="18">
      <c r="B183" s="3"/>
      <c r="C183" s="8"/>
      <c r="D183" s="8"/>
      <c r="E183" s="8"/>
    </row>
    <row r="184" spans="2:5" s="2" customFormat="1" ht="18">
      <c r="B184" s="3"/>
      <c r="C184" s="8"/>
      <c r="D184" s="8"/>
      <c r="E184" s="8"/>
    </row>
    <row r="185" spans="2:5" s="2" customFormat="1" ht="18">
      <c r="B185" s="3"/>
      <c r="C185" s="8"/>
      <c r="D185" s="8"/>
      <c r="E185" s="8"/>
    </row>
    <row r="186" spans="2:5" s="2" customFormat="1" ht="18">
      <c r="B186" s="3"/>
      <c r="C186" s="8"/>
      <c r="D186" s="8"/>
      <c r="E186" s="8"/>
    </row>
    <row r="187" spans="2:5" s="2" customFormat="1" ht="18">
      <c r="B187" s="3"/>
      <c r="C187" s="8"/>
      <c r="D187" s="8"/>
      <c r="E187" s="8"/>
    </row>
    <row r="188" spans="2:5" s="2" customFormat="1" ht="18">
      <c r="B188" s="3"/>
      <c r="C188" s="8"/>
      <c r="D188" s="8"/>
      <c r="E188" s="8"/>
    </row>
    <row r="189" spans="2:5" s="2" customFormat="1" ht="18">
      <c r="B189" s="3"/>
      <c r="C189" s="8"/>
      <c r="D189" s="8"/>
      <c r="E189" s="8"/>
    </row>
    <row r="190" spans="2:5" s="2" customFormat="1" ht="18">
      <c r="B190" s="3"/>
      <c r="C190" s="8"/>
      <c r="D190" s="8"/>
      <c r="E190" s="8"/>
    </row>
    <row r="191" spans="2:5" s="2" customFormat="1" ht="18">
      <c r="B191" s="3"/>
      <c r="C191" s="8"/>
      <c r="D191" s="8"/>
      <c r="E191" s="8"/>
    </row>
    <row r="192" spans="2:5" s="2" customFormat="1" ht="18">
      <c r="B192" s="3"/>
      <c r="C192" s="8"/>
      <c r="D192" s="8"/>
      <c r="E192" s="8"/>
    </row>
    <row r="193" spans="2:5" s="2" customFormat="1" ht="18">
      <c r="B193" s="3"/>
      <c r="C193" s="8"/>
      <c r="D193" s="8"/>
      <c r="E193" s="8"/>
    </row>
    <row r="194" spans="2:5" s="2" customFormat="1" ht="18">
      <c r="B194" s="3"/>
      <c r="C194" s="8"/>
      <c r="D194" s="8"/>
      <c r="E194" s="8"/>
    </row>
    <row r="195" spans="2:5" s="2" customFormat="1" ht="18">
      <c r="B195" s="3"/>
      <c r="C195" s="8"/>
      <c r="D195" s="8"/>
      <c r="E195" s="8"/>
    </row>
    <row r="196" spans="2:5" s="2" customFormat="1" ht="18">
      <c r="B196" s="3"/>
      <c r="C196" s="8"/>
      <c r="D196" s="8"/>
      <c r="E196" s="8"/>
    </row>
    <row r="197" spans="2:5" s="2" customFormat="1" ht="18">
      <c r="B197" s="3"/>
      <c r="C197" s="8"/>
      <c r="D197" s="8"/>
      <c r="E197" s="8"/>
    </row>
    <row r="198" spans="2:5" s="2" customFormat="1" ht="18">
      <c r="B198" s="3"/>
      <c r="C198" s="8"/>
      <c r="D198" s="8"/>
      <c r="E198" s="8"/>
    </row>
    <row r="199" spans="2:5" s="2" customFormat="1" ht="18">
      <c r="B199" s="3"/>
      <c r="C199" s="8"/>
      <c r="D199" s="8"/>
      <c r="E199" s="8"/>
    </row>
    <row r="200" spans="2:5" s="2" customFormat="1" ht="18">
      <c r="B200" s="3"/>
      <c r="C200" s="8"/>
      <c r="D200" s="8"/>
      <c r="E200" s="8"/>
    </row>
    <row r="201" spans="2:5" s="2" customFormat="1" ht="18">
      <c r="B201" s="3"/>
      <c r="C201" s="8"/>
      <c r="D201" s="8"/>
      <c r="E201" s="8"/>
    </row>
    <row r="202" spans="2:5" s="2" customFormat="1" ht="18">
      <c r="B202" s="3"/>
      <c r="C202" s="8"/>
      <c r="D202" s="8"/>
      <c r="E202" s="8"/>
    </row>
    <row r="203" spans="2:5" s="2" customFormat="1" ht="18">
      <c r="B203" s="3"/>
      <c r="C203" s="8"/>
      <c r="D203" s="8"/>
      <c r="E203" s="8"/>
    </row>
    <row r="204" spans="2:5" s="2" customFormat="1" ht="18">
      <c r="B204" s="3"/>
      <c r="C204" s="8"/>
      <c r="D204" s="8"/>
      <c r="E204" s="8"/>
    </row>
    <row r="205" spans="2:5" s="2" customFormat="1" ht="18">
      <c r="B205" s="3"/>
      <c r="C205" s="8"/>
      <c r="D205" s="8"/>
      <c r="E205" s="8"/>
    </row>
    <row r="206" spans="2:5" s="2" customFormat="1" ht="18">
      <c r="B206" s="3"/>
      <c r="C206" s="8"/>
      <c r="D206" s="8"/>
      <c r="E206" s="8"/>
    </row>
    <row r="207" spans="2:5" s="2" customFormat="1" ht="18">
      <c r="B207" s="3"/>
      <c r="C207" s="8"/>
      <c r="D207" s="8"/>
      <c r="E207" s="8"/>
    </row>
    <row r="208" spans="2:5" s="2" customFormat="1" ht="18">
      <c r="B208" s="3"/>
      <c r="C208" s="8"/>
      <c r="D208" s="8"/>
      <c r="E208" s="8"/>
    </row>
    <row r="209" spans="2:5" s="2" customFormat="1" ht="18">
      <c r="B209" s="3"/>
      <c r="C209" s="8"/>
      <c r="D209" s="8"/>
      <c r="E209" s="8"/>
    </row>
    <row r="210" spans="2:5" s="2" customFormat="1" ht="18">
      <c r="B210" s="3"/>
      <c r="C210" s="8"/>
      <c r="D210" s="8"/>
      <c r="E210" s="8"/>
    </row>
    <row r="211" spans="2:5" s="2" customFormat="1" ht="18">
      <c r="B211" s="3"/>
      <c r="C211" s="8"/>
      <c r="D211" s="8"/>
      <c r="E211" s="8"/>
    </row>
    <row r="212" spans="2:5" s="2" customFormat="1" ht="18">
      <c r="B212" s="3"/>
      <c r="C212" s="8"/>
      <c r="D212" s="8"/>
      <c r="E212" s="8"/>
    </row>
    <row r="213" spans="2:5" s="2" customFormat="1" ht="18">
      <c r="B213" s="3"/>
      <c r="C213" s="8"/>
      <c r="D213" s="8"/>
      <c r="E213" s="8"/>
    </row>
    <row r="214" spans="2:5" s="2" customFormat="1" ht="18">
      <c r="B214" s="3"/>
      <c r="C214" s="8"/>
      <c r="D214" s="8"/>
      <c r="E214" s="8"/>
    </row>
    <row r="215" spans="2:5" s="2" customFormat="1" ht="18">
      <c r="B215" s="3"/>
      <c r="C215" s="8"/>
      <c r="D215" s="8"/>
      <c r="E215" s="8"/>
    </row>
    <row r="216" spans="2:5" s="2" customFormat="1" ht="18">
      <c r="B216" s="3"/>
      <c r="C216" s="8"/>
      <c r="D216" s="8"/>
      <c r="E216" s="8"/>
    </row>
    <row r="217" spans="2:5" s="2" customFormat="1" ht="18">
      <c r="B217" s="3"/>
      <c r="C217" s="8"/>
      <c r="D217" s="8"/>
      <c r="E217" s="8"/>
    </row>
    <row r="218" spans="2:5" s="2" customFormat="1" ht="18">
      <c r="B218" s="3"/>
      <c r="C218" s="8"/>
      <c r="D218" s="8"/>
      <c r="E218" s="8"/>
    </row>
    <row r="219" spans="2:5" s="2" customFormat="1" ht="18">
      <c r="B219" s="3"/>
      <c r="C219" s="8"/>
      <c r="D219" s="8"/>
      <c r="E219" s="8"/>
    </row>
    <row r="220" spans="2:5" s="2" customFormat="1" ht="18">
      <c r="B220" s="3"/>
      <c r="C220" s="8"/>
      <c r="D220" s="8"/>
      <c r="E220" s="8"/>
    </row>
    <row r="221" spans="2:5" s="2" customFormat="1" ht="18">
      <c r="B221" s="3"/>
      <c r="C221" s="8"/>
      <c r="D221" s="8"/>
      <c r="E221" s="8"/>
    </row>
    <row r="222" spans="2:5" s="2" customFormat="1" ht="18">
      <c r="B222" s="3"/>
      <c r="C222" s="8"/>
      <c r="D222" s="8"/>
      <c r="E222" s="8"/>
    </row>
    <row r="223" spans="2:5" s="2" customFormat="1" ht="18">
      <c r="B223" s="3"/>
      <c r="C223" s="8"/>
      <c r="D223" s="8"/>
      <c r="E223" s="8"/>
    </row>
    <row r="224" spans="2:5" s="2" customFormat="1" ht="18">
      <c r="B224" s="3"/>
      <c r="C224" s="8"/>
      <c r="D224" s="8"/>
      <c r="E224" s="8"/>
    </row>
    <row r="225" spans="2:5" s="2" customFormat="1" ht="18">
      <c r="B225" s="3"/>
      <c r="C225" s="8"/>
      <c r="D225" s="8"/>
      <c r="E225" s="8"/>
    </row>
    <row r="226" spans="2:5" s="2" customFormat="1" ht="18">
      <c r="B226" s="3"/>
      <c r="C226" s="8"/>
      <c r="D226" s="8"/>
      <c r="E226" s="8"/>
    </row>
    <row r="227" spans="2:5" s="2" customFormat="1" ht="18">
      <c r="B227" s="3"/>
      <c r="C227" s="8"/>
      <c r="D227" s="8"/>
      <c r="E227" s="8"/>
    </row>
    <row r="228" spans="2:5" s="2" customFormat="1" ht="18">
      <c r="B228" s="3"/>
      <c r="C228" s="8"/>
      <c r="D228" s="8"/>
      <c r="E228" s="8"/>
    </row>
    <row r="229" spans="2:5" s="2" customFormat="1" ht="18">
      <c r="B229" s="3"/>
      <c r="C229" s="8"/>
      <c r="D229" s="8"/>
      <c r="E229" s="8"/>
    </row>
    <row r="230" spans="2:5" s="2" customFormat="1" ht="18">
      <c r="B230" s="3"/>
      <c r="C230" s="8"/>
      <c r="D230" s="8"/>
      <c r="E230" s="8"/>
    </row>
    <row r="231" spans="2:5" s="2" customFormat="1" ht="18">
      <c r="B231" s="3"/>
      <c r="C231" s="8"/>
      <c r="D231" s="8"/>
      <c r="E231" s="8"/>
    </row>
    <row r="232" spans="2:5" s="2" customFormat="1" ht="18">
      <c r="B232" s="3"/>
      <c r="C232" s="8"/>
      <c r="D232" s="8"/>
      <c r="E232" s="8"/>
    </row>
    <row r="233" spans="2:5" s="2" customFormat="1" ht="18">
      <c r="B233" s="3"/>
      <c r="C233" s="8"/>
      <c r="D233" s="8"/>
      <c r="E233" s="8"/>
    </row>
    <row r="234" spans="2:5" s="2" customFormat="1" ht="18">
      <c r="B234" s="3"/>
      <c r="C234" s="8"/>
      <c r="D234" s="8"/>
      <c r="E234" s="8"/>
    </row>
    <row r="235" spans="2:5" s="2" customFormat="1" ht="18">
      <c r="B235" s="3"/>
      <c r="C235" s="8"/>
      <c r="D235" s="8"/>
      <c r="E235" s="8"/>
    </row>
    <row r="236" spans="2:5" s="2" customFormat="1" ht="18">
      <c r="B236" s="3"/>
      <c r="C236" s="8"/>
      <c r="D236" s="8"/>
      <c r="E236" s="8"/>
    </row>
    <row r="237" spans="2:5" s="2" customFormat="1" ht="18">
      <c r="B237" s="3"/>
      <c r="C237" s="8"/>
      <c r="D237" s="8"/>
      <c r="E237" s="8"/>
    </row>
    <row r="238" spans="2:5" s="2" customFormat="1" ht="18">
      <c r="B238" s="3"/>
      <c r="C238" s="8"/>
      <c r="D238" s="8"/>
      <c r="E238" s="8"/>
    </row>
    <row r="239" spans="2:5" s="2" customFormat="1" ht="18">
      <c r="B239" s="3"/>
      <c r="C239" s="8"/>
      <c r="D239" s="8"/>
      <c r="E239" s="8"/>
    </row>
    <row r="240" spans="2:5" s="2" customFormat="1" ht="18">
      <c r="B240" s="3"/>
      <c r="C240" s="8"/>
      <c r="D240" s="8"/>
      <c r="E240" s="8"/>
    </row>
    <row r="241" spans="2:5" s="2" customFormat="1" ht="18">
      <c r="B241" s="3"/>
      <c r="C241" s="8"/>
      <c r="D241" s="8"/>
      <c r="E241" s="8"/>
    </row>
    <row r="242" spans="2:5" s="2" customFormat="1" ht="18">
      <c r="B242" s="3"/>
      <c r="C242" s="8"/>
      <c r="D242" s="8"/>
      <c r="E242" s="8"/>
    </row>
    <row r="243" spans="2:5" s="2" customFormat="1" ht="18">
      <c r="B243" s="3"/>
      <c r="C243" s="8"/>
      <c r="D243" s="8"/>
      <c r="E243" s="8"/>
    </row>
    <row r="244" spans="2:5" s="2" customFormat="1" ht="18">
      <c r="B244" s="3"/>
      <c r="C244" s="8"/>
      <c r="D244" s="8"/>
      <c r="E244" s="8"/>
    </row>
    <row r="245" spans="2:5" s="2" customFormat="1" ht="18">
      <c r="B245" s="3"/>
      <c r="C245" s="8"/>
      <c r="D245" s="8"/>
      <c r="E245" s="8"/>
    </row>
    <row r="246" spans="2:5" s="2" customFormat="1" ht="18">
      <c r="B246" s="3"/>
      <c r="C246" s="8"/>
      <c r="D246" s="8"/>
      <c r="E246" s="8"/>
    </row>
    <row r="247" spans="2:5" s="2" customFormat="1" ht="18">
      <c r="B247" s="3"/>
      <c r="C247" s="8"/>
      <c r="D247" s="8"/>
      <c r="E247" s="8"/>
    </row>
    <row r="248" spans="2:5" s="2" customFormat="1" ht="18">
      <c r="B248" s="3"/>
      <c r="C248" s="8"/>
      <c r="D248" s="8"/>
      <c r="E248" s="8"/>
    </row>
    <row r="249" spans="2:5" s="2" customFormat="1" ht="18">
      <c r="B249" s="3"/>
      <c r="C249" s="8"/>
      <c r="D249" s="8"/>
      <c r="E249" s="8"/>
    </row>
    <row r="250" spans="2:5" s="2" customFormat="1" ht="18">
      <c r="B250" s="3"/>
      <c r="C250" s="8"/>
      <c r="D250" s="8"/>
      <c r="E250" s="8"/>
    </row>
    <row r="251" spans="2:5" s="2" customFormat="1" ht="18">
      <c r="B251" s="3"/>
      <c r="C251" s="8"/>
      <c r="D251" s="8"/>
      <c r="E251" s="8"/>
    </row>
    <row r="252" spans="2:5" s="2" customFormat="1" ht="18">
      <c r="B252" s="3"/>
      <c r="C252" s="8"/>
      <c r="D252" s="8"/>
      <c r="E252" s="8"/>
    </row>
    <row r="253" spans="2:5" s="2" customFormat="1" ht="18">
      <c r="B253" s="3"/>
      <c r="C253" s="8"/>
      <c r="D253" s="8"/>
      <c r="E253" s="8"/>
    </row>
    <row r="254" spans="2:5" s="2" customFormat="1" ht="18">
      <c r="B254" s="3"/>
      <c r="C254" s="8"/>
      <c r="D254" s="8"/>
      <c r="E254" s="8"/>
    </row>
    <row r="255" spans="2:5" s="2" customFormat="1" ht="18">
      <c r="B255" s="3"/>
      <c r="C255" s="8"/>
      <c r="D255" s="8"/>
      <c r="E255" s="8"/>
    </row>
    <row r="256" spans="2:5" s="2" customFormat="1" ht="18">
      <c r="B256" s="3"/>
      <c r="C256" s="8"/>
      <c r="D256" s="8"/>
      <c r="E256" s="8"/>
    </row>
    <row r="257" spans="2:5" s="2" customFormat="1" ht="18">
      <c r="B257" s="3"/>
      <c r="C257" s="8"/>
      <c r="D257" s="8"/>
      <c r="E257" s="8"/>
    </row>
    <row r="258" spans="2:5" s="2" customFormat="1" ht="18">
      <c r="B258" s="3"/>
      <c r="C258" s="8"/>
      <c r="D258" s="8"/>
      <c r="E258" s="8"/>
    </row>
    <row r="259" spans="2:5" s="2" customFormat="1" ht="18">
      <c r="B259" s="3"/>
      <c r="C259" s="8"/>
      <c r="D259" s="8"/>
      <c r="E259" s="8"/>
    </row>
    <row r="260" spans="2:5" s="2" customFormat="1" ht="18">
      <c r="B260" s="3"/>
      <c r="C260" s="8"/>
      <c r="D260" s="8"/>
      <c r="E260" s="8"/>
    </row>
    <row r="261" spans="2:5" s="2" customFormat="1" ht="18">
      <c r="B261" s="3"/>
      <c r="C261" s="8"/>
      <c r="D261" s="8"/>
      <c r="E261" s="8"/>
    </row>
    <row r="262" spans="2:5" s="2" customFormat="1" ht="18">
      <c r="B262" s="3"/>
      <c r="C262" s="8"/>
      <c r="D262" s="8"/>
      <c r="E262" s="8"/>
    </row>
    <row r="263" spans="2:5" s="2" customFormat="1" ht="18">
      <c r="B263" s="3"/>
      <c r="C263" s="8"/>
      <c r="D263" s="8"/>
      <c r="E263" s="8"/>
    </row>
    <row r="264" spans="2:5" s="2" customFormat="1" ht="18">
      <c r="B264" s="3"/>
      <c r="C264" s="8"/>
      <c r="D264" s="8"/>
      <c r="E264" s="8"/>
    </row>
    <row r="265" spans="2:5" s="2" customFormat="1" ht="18">
      <c r="B265" s="3"/>
      <c r="C265" s="8"/>
      <c r="D265" s="8"/>
      <c r="E265" s="8"/>
    </row>
    <row r="266" spans="2:5" s="2" customFormat="1" ht="18">
      <c r="B266" s="3"/>
      <c r="C266" s="8"/>
      <c r="D266" s="8"/>
      <c r="E266" s="8"/>
    </row>
    <row r="267" spans="2:5" s="2" customFormat="1" ht="18">
      <c r="B267" s="3"/>
      <c r="C267" s="8"/>
      <c r="D267" s="8"/>
      <c r="E267" s="8"/>
    </row>
    <row r="268" spans="2:5" s="2" customFormat="1" ht="18">
      <c r="B268" s="3"/>
      <c r="C268" s="8"/>
      <c r="D268" s="8"/>
      <c r="E268" s="8"/>
    </row>
    <row r="269" spans="2:5" s="2" customFormat="1" ht="18">
      <c r="B269" s="3"/>
      <c r="C269" s="8"/>
      <c r="D269" s="8"/>
      <c r="E269" s="8"/>
    </row>
    <row r="270" spans="2:5" s="2" customFormat="1" ht="18">
      <c r="B270" s="3"/>
      <c r="C270" s="8"/>
      <c r="D270" s="8"/>
      <c r="E270" s="8"/>
    </row>
    <row r="271" spans="2:5" s="2" customFormat="1" ht="18">
      <c r="B271" s="3"/>
      <c r="C271" s="8"/>
      <c r="D271" s="8"/>
      <c r="E271" s="8"/>
    </row>
    <row r="272" spans="2:5" s="2" customFormat="1" ht="18">
      <c r="B272" s="3"/>
      <c r="C272" s="8"/>
      <c r="D272" s="8"/>
      <c r="E272" s="8"/>
    </row>
    <row r="273" spans="2:5" s="2" customFormat="1" ht="18">
      <c r="B273" s="3"/>
      <c r="C273" s="8"/>
      <c r="D273" s="8"/>
      <c r="E273" s="8"/>
    </row>
    <row r="274" spans="2:5" s="2" customFormat="1" ht="18">
      <c r="B274" s="3"/>
      <c r="C274" s="8"/>
      <c r="D274" s="8"/>
      <c r="E274" s="8"/>
    </row>
    <row r="275" spans="2:5" s="2" customFormat="1" ht="18">
      <c r="B275" s="3"/>
      <c r="C275" s="8"/>
      <c r="D275" s="8"/>
      <c r="E275" s="8"/>
    </row>
    <row r="276" spans="2:5" s="2" customFormat="1" ht="18">
      <c r="B276" s="3"/>
      <c r="C276" s="8"/>
      <c r="D276" s="8"/>
      <c r="E276" s="8"/>
    </row>
    <row r="277" spans="2:5" s="2" customFormat="1" ht="18">
      <c r="B277" s="3"/>
      <c r="C277" s="8"/>
      <c r="D277" s="8"/>
      <c r="E277" s="8"/>
    </row>
    <row r="278" spans="2:5" s="2" customFormat="1" ht="18">
      <c r="B278" s="3"/>
      <c r="C278" s="8"/>
      <c r="D278" s="8"/>
      <c r="E278" s="8"/>
    </row>
    <row r="279" spans="2:5" s="2" customFormat="1" ht="18">
      <c r="B279" s="3"/>
      <c r="C279" s="8"/>
      <c r="D279" s="8"/>
      <c r="E279" s="8"/>
    </row>
    <row r="280" spans="2:5" s="2" customFormat="1" ht="18">
      <c r="B280" s="3"/>
      <c r="C280" s="8"/>
      <c r="D280" s="8"/>
      <c r="E280" s="8"/>
    </row>
    <row r="281" spans="2:5" s="2" customFormat="1" ht="18">
      <c r="B281" s="3"/>
      <c r="C281" s="8"/>
      <c r="D281" s="8"/>
      <c r="E281" s="8"/>
    </row>
    <row r="282" spans="2:5" s="2" customFormat="1" ht="18">
      <c r="B282" s="3"/>
      <c r="C282" s="8"/>
      <c r="D282" s="8"/>
      <c r="E282" s="8"/>
    </row>
    <row r="283" spans="2:5" s="2" customFormat="1" ht="18">
      <c r="B283" s="3"/>
      <c r="C283" s="8"/>
      <c r="D283" s="8"/>
      <c r="E283" s="8"/>
    </row>
    <row r="284" spans="2:5" s="2" customFormat="1" ht="18">
      <c r="B284" s="3"/>
      <c r="C284" s="8"/>
      <c r="D284" s="8"/>
      <c r="E284" s="8"/>
    </row>
    <row r="285" spans="2:5" s="2" customFormat="1" ht="18">
      <c r="B285" s="3"/>
      <c r="C285" s="8"/>
      <c r="D285" s="8"/>
      <c r="E285" s="8"/>
    </row>
    <row r="286" spans="2:5" s="2" customFormat="1" ht="18">
      <c r="B286" s="3"/>
      <c r="C286" s="8"/>
      <c r="D286" s="8"/>
      <c r="E286" s="8"/>
    </row>
    <row r="287" spans="2:5" s="2" customFormat="1" ht="18">
      <c r="B287" s="3"/>
      <c r="C287" s="8"/>
      <c r="D287" s="8"/>
      <c r="E287" s="8"/>
    </row>
    <row r="288" spans="2:5" s="2" customFormat="1" ht="18">
      <c r="B288" s="3"/>
      <c r="C288" s="8"/>
      <c r="D288" s="8"/>
      <c r="E288" s="8"/>
    </row>
    <row r="289" spans="2:5" s="2" customFormat="1" ht="18">
      <c r="B289" s="3"/>
      <c r="C289" s="8"/>
      <c r="D289" s="8"/>
      <c r="E289" s="8"/>
    </row>
    <row r="290" spans="2:5" s="2" customFormat="1" ht="18">
      <c r="B290" s="3"/>
      <c r="C290" s="8"/>
      <c r="D290" s="8"/>
      <c r="E290" s="8"/>
    </row>
    <row r="291" spans="2:5" s="2" customFormat="1" ht="18">
      <c r="B291" s="3"/>
      <c r="C291" s="8"/>
      <c r="D291" s="8"/>
      <c r="E291" s="8"/>
    </row>
    <row r="292" spans="2:5" s="2" customFormat="1" ht="18">
      <c r="B292" s="3"/>
      <c r="C292" s="8"/>
      <c r="D292" s="8"/>
      <c r="E292" s="8"/>
    </row>
    <row r="293" spans="2:5" s="2" customFormat="1" ht="18">
      <c r="B293" s="3"/>
      <c r="C293" s="8"/>
      <c r="D293" s="8"/>
      <c r="E293" s="8"/>
    </row>
    <row r="294" spans="2:5" s="2" customFormat="1" ht="18">
      <c r="B294" s="3"/>
      <c r="C294" s="8"/>
      <c r="D294" s="8"/>
      <c r="E294" s="8"/>
    </row>
    <row r="295" spans="2:5" s="2" customFormat="1" ht="18">
      <c r="B295" s="3"/>
      <c r="C295" s="8"/>
      <c r="D295" s="8"/>
      <c r="E295" s="8"/>
    </row>
    <row r="296" spans="2:5" s="2" customFormat="1" ht="18">
      <c r="B296" s="3"/>
      <c r="C296" s="8"/>
      <c r="D296" s="8"/>
      <c r="E296" s="8"/>
    </row>
    <row r="297" spans="2:5" s="2" customFormat="1" ht="18">
      <c r="B297" s="3"/>
      <c r="C297" s="8"/>
      <c r="D297" s="8"/>
      <c r="E297" s="8"/>
    </row>
    <row r="298" spans="2:5" s="2" customFormat="1" ht="18">
      <c r="B298" s="3"/>
      <c r="C298" s="8"/>
      <c r="D298" s="8"/>
      <c r="E298" s="8"/>
    </row>
    <row r="299" spans="2:5" s="2" customFormat="1" ht="18">
      <c r="B299" s="3"/>
      <c r="C299" s="8"/>
      <c r="D299" s="8"/>
      <c r="E299" s="8"/>
    </row>
    <row r="300" spans="2:5" s="2" customFormat="1" ht="18">
      <c r="B300" s="3"/>
      <c r="C300" s="8"/>
      <c r="D300" s="8"/>
      <c r="E300" s="8"/>
    </row>
    <row r="301" spans="2:5" s="2" customFormat="1" ht="18">
      <c r="B301" s="3"/>
      <c r="C301" s="8"/>
      <c r="D301" s="8"/>
      <c r="E301" s="8"/>
    </row>
    <row r="302" spans="2:5" s="2" customFormat="1" ht="18">
      <c r="B302" s="3"/>
      <c r="C302" s="8"/>
      <c r="D302" s="8"/>
      <c r="E302" s="8"/>
    </row>
    <row r="303" spans="2:5" s="2" customFormat="1" ht="18">
      <c r="B303" s="3"/>
      <c r="C303" s="8"/>
      <c r="D303" s="8"/>
      <c r="E303" s="8"/>
    </row>
    <row r="304" spans="2:5" s="2" customFormat="1" ht="18">
      <c r="B304" s="3"/>
      <c r="C304" s="8"/>
      <c r="D304" s="8"/>
      <c r="E304" s="8"/>
    </row>
    <row r="305" spans="2:5" s="2" customFormat="1" ht="18">
      <c r="B305" s="3"/>
      <c r="C305" s="8"/>
      <c r="D305" s="8"/>
      <c r="E305" s="8"/>
    </row>
    <row r="306" spans="2:5" s="2" customFormat="1" ht="18">
      <c r="B306" s="3"/>
      <c r="C306" s="8"/>
      <c r="D306" s="8"/>
      <c r="E306" s="8"/>
    </row>
    <row r="307" spans="2:5" s="2" customFormat="1" ht="18">
      <c r="B307" s="3"/>
      <c r="C307" s="8"/>
      <c r="D307" s="8"/>
      <c r="E307" s="8"/>
    </row>
    <row r="308" spans="2:5" s="2" customFormat="1" ht="18">
      <c r="B308" s="3"/>
      <c r="C308" s="8"/>
      <c r="D308" s="8"/>
      <c r="E308" s="8"/>
    </row>
    <row r="309" spans="2:5" s="2" customFormat="1" ht="18">
      <c r="B309" s="3"/>
      <c r="C309" s="8"/>
      <c r="D309" s="8"/>
      <c r="E309" s="8"/>
    </row>
    <row r="310" spans="2:5" s="2" customFormat="1" ht="18">
      <c r="B310" s="3"/>
      <c r="C310" s="8"/>
      <c r="D310" s="8"/>
      <c r="E310" s="8"/>
    </row>
    <row r="311" spans="2:5" s="2" customFormat="1" ht="18">
      <c r="B311" s="3"/>
      <c r="C311" s="8"/>
      <c r="D311" s="8"/>
      <c r="E311" s="8"/>
    </row>
    <row r="312" spans="2:5" s="2" customFormat="1" ht="18">
      <c r="B312" s="3"/>
      <c r="C312" s="8"/>
      <c r="D312" s="8"/>
      <c r="E312" s="8"/>
    </row>
    <row r="313" spans="2:5" s="2" customFormat="1" ht="18">
      <c r="B313" s="3"/>
      <c r="C313" s="8"/>
      <c r="D313" s="8"/>
      <c r="E313" s="8"/>
    </row>
    <row r="314" spans="2:5" s="2" customFormat="1" ht="18">
      <c r="B314" s="3"/>
      <c r="C314" s="8"/>
      <c r="D314" s="8"/>
      <c r="E314" s="8"/>
    </row>
    <row r="315" spans="2:5" s="2" customFormat="1" ht="18">
      <c r="B315" s="3"/>
      <c r="C315" s="8"/>
      <c r="D315" s="8"/>
      <c r="E315" s="8"/>
    </row>
    <row r="316" spans="2:5" s="2" customFormat="1" ht="18">
      <c r="B316" s="3"/>
      <c r="C316" s="8"/>
      <c r="D316" s="8"/>
      <c r="E316" s="8"/>
    </row>
    <row r="317" spans="2:5" s="2" customFormat="1" ht="18">
      <c r="B317" s="3"/>
      <c r="C317" s="8"/>
      <c r="D317" s="8"/>
      <c r="E317" s="8"/>
    </row>
    <row r="318" spans="2:5" s="2" customFormat="1" ht="18">
      <c r="B318" s="3"/>
      <c r="C318" s="8"/>
      <c r="D318" s="8"/>
      <c r="E318" s="8"/>
    </row>
    <row r="319" spans="2:5" s="2" customFormat="1" ht="18">
      <c r="B319" s="3"/>
      <c r="C319" s="8"/>
      <c r="D319" s="8"/>
      <c r="E319" s="8"/>
    </row>
    <row r="320" spans="2:5" s="2" customFormat="1" ht="18">
      <c r="B320" s="3"/>
      <c r="C320" s="8"/>
      <c r="D320" s="8"/>
      <c r="E320" s="8"/>
    </row>
    <row r="321" spans="2:5" s="2" customFormat="1" ht="18">
      <c r="B321" s="3"/>
      <c r="C321" s="8"/>
      <c r="D321" s="8"/>
      <c r="E321" s="8"/>
    </row>
    <row r="322" spans="2:5" s="2" customFormat="1" ht="18">
      <c r="B322" s="3"/>
      <c r="C322" s="8"/>
      <c r="D322" s="8"/>
      <c r="E322" s="8"/>
    </row>
    <row r="323" spans="2:5" s="2" customFormat="1" ht="18">
      <c r="B323" s="3"/>
      <c r="C323" s="8"/>
      <c r="D323" s="8"/>
      <c r="E323" s="8"/>
    </row>
    <row r="324" spans="2:5" s="2" customFormat="1" ht="18">
      <c r="B324" s="3"/>
      <c r="C324" s="8"/>
      <c r="D324" s="8"/>
      <c r="E324" s="8"/>
    </row>
    <row r="325" spans="2:5" s="2" customFormat="1" ht="18">
      <c r="B325" s="3"/>
      <c r="C325" s="8"/>
      <c r="D325" s="8"/>
      <c r="E325" s="8"/>
    </row>
    <row r="326" spans="2:5" s="2" customFormat="1" ht="18">
      <c r="B326" s="3"/>
      <c r="C326" s="8"/>
      <c r="D326" s="8"/>
      <c r="E326" s="8"/>
    </row>
    <row r="327" spans="2:5" s="2" customFormat="1" ht="18">
      <c r="B327" s="3"/>
      <c r="C327" s="8"/>
      <c r="D327" s="8"/>
      <c r="E327" s="8"/>
    </row>
    <row r="328" spans="2:5" s="2" customFormat="1" ht="18">
      <c r="B328" s="3"/>
      <c r="C328" s="8"/>
      <c r="D328" s="8"/>
      <c r="E328" s="8"/>
    </row>
    <row r="329" spans="2:5" s="2" customFormat="1" ht="18">
      <c r="B329" s="3"/>
      <c r="C329" s="8"/>
      <c r="D329" s="8"/>
      <c r="E329" s="8"/>
    </row>
    <row r="330" spans="2:5" s="2" customFormat="1" ht="18">
      <c r="B330" s="3"/>
      <c r="C330" s="8"/>
      <c r="D330" s="8"/>
      <c r="E330" s="8"/>
    </row>
    <row r="331" spans="2:5" s="2" customFormat="1" ht="18">
      <c r="B331" s="3"/>
      <c r="C331" s="8"/>
      <c r="D331" s="8"/>
      <c r="E331" s="8"/>
    </row>
    <row r="332" spans="2:5" s="2" customFormat="1" ht="18">
      <c r="B332" s="3"/>
      <c r="C332" s="8"/>
      <c r="D332" s="8"/>
      <c r="E332" s="8"/>
    </row>
    <row r="333" spans="2:5" s="2" customFormat="1" ht="18">
      <c r="B333" s="3"/>
      <c r="C333" s="8"/>
      <c r="D333" s="8"/>
      <c r="E333" s="8"/>
    </row>
    <row r="334" spans="2:5" s="2" customFormat="1" ht="18">
      <c r="B334" s="3"/>
      <c r="C334" s="8"/>
      <c r="D334" s="8"/>
      <c r="E334" s="8"/>
    </row>
    <row r="335" spans="2:5" s="2" customFormat="1" ht="18">
      <c r="B335" s="3"/>
      <c r="C335" s="8"/>
      <c r="D335" s="8"/>
      <c r="E335" s="8"/>
    </row>
    <row r="336" spans="2:5" s="2" customFormat="1" ht="18">
      <c r="B336" s="3"/>
      <c r="C336" s="8"/>
      <c r="D336" s="8"/>
      <c r="E336" s="8"/>
    </row>
    <row r="337" spans="2:5" s="2" customFormat="1" ht="18">
      <c r="B337" s="3"/>
      <c r="C337" s="8"/>
      <c r="D337" s="8"/>
      <c r="E337" s="8"/>
    </row>
    <row r="338" spans="2:5" s="2" customFormat="1" ht="18">
      <c r="B338" s="3"/>
      <c r="C338" s="8"/>
      <c r="D338" s="8"/>
      <c r="E338" s="8"/>
    </row>
    <row r="339" spans="2:5" s="2" customFormat="1" ht="18">
      <c r="B339" s="3"/>
      <c r="C339" s="8"/>
      <c r="D339" s="8"/>
      <c r="E339" s="8"/>
    </row>
    <row r="340" spans="2:5" s="2" customFormat="1" ht="18">
      <c r="B340" s="3"/>
      <c r="C340" s="8"/>
      <c r="D340" s="8"/>
      <c r="E340" s="8"/>
    </row>
    <row r="341" spans="2:5" s="2" customFormat="1" ht="18">
      <c r="B341" s="3"/>
      <c r="C341" s="8"/>
      <c r="D341" s="8"/>
      <c r="E341" s="8"/>
    </row>
    <row r="342" spans="2:5" s="2" customFormat="1" ht="18">
      <c r="B342" s="3"/>
      <c r="C342" s="8"/>
      <c r="D342" s="8"/>
      <c r="E342" s="8"/>
    </row>
    <row r="343" spans="2:5" s="2" customFormat="1" ht="18">
      <c r="B343" s="3"/>
      <c r="C343" s="8"/>
      <c r="D343" s="8"/>
      <c r="E343" s="8"/>
    </row>
    <row r="344" spans="2:5" s="2" customFormat="1" ht="18">
      <c r="B344" s="3"/>
      <c r="C344" s="8"/>
      <c r="D344" s="8"/>
      <c r="E344" s="8"/>
    </row>
    <row r="345" spans="2:5" s="2" customFormat="1" ht="18">
      <c r="B345" s="3"/>
      <c r="C345" s="8"/>
      <c r="D345" s="8"/>
      <c r="E345" s="8"/>
    </row>
    <row r="346" spans="2:5" s="2" customFormat="1" ht="18">
      <c r="B346" s="3"/>
      <c r="C346" s="8"/>
      <c r="D346" s="8"/>
      <c r="E346" s="8"/>
    </row>
  </sheetData>
  <sheetProtection/>
  <mergeCells count="1">
    <mergeCell ref="A1:E1"/>
  </mergeCells>
  <conditionalFormatting sqref="C3:D3">
    <cfRule type="duplicateValues" priority="1" dxfId="0">
      <formula>AND(COUNTIF($C$3:$D$3,C3)&gt;1,NOT(ISBLANK(C3)))</formula>
    </cfRule>
  </conditionalFormatting>
  <printOptions horizontalCentered="1"/>
  <pageMargins left="0.15748031496062992" right="0.15748031496062992" top="0.1968503937007874" bottom="0.1968503937007874" header="0" footer="0"/>
  <pageSetup horizontalDpi="600" verticalDpi="600" orientation="landscape" scale="40" r:id="rId2"/>
  <headerFooter alignWithMargins="0">
    <oddFooter>&amp;CMaterial Didáctico y Fungible 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451"/>
  <sheetViews>
    <sheetView showGridLines="0" zoomScalePageLayoutView="0" workbookViewId="0" topLeftCell="A1">
      <selection activeCell="I10" sqref="I10"/>
    </sheetView>
  </sheetViews>
  <sheetFormatPr defaultColWidth="11.421875" defaultRowHeight="15"/>
  <cols>
    <col min="1" max="1" width="14.00390625" style="0" bestFit="1" customWidth="1"/>
    <col min="2" max="2" width="36.7109375" style="0" customWidth="1"/>
    <col min="3" max="3" width="12.57421875" style="0" customWidth="1"/>
    <col min="4" max="4" width="25.8515625" style="0" customWidth="1"/>
    <col min="5" max="5" width="8.7109375" style="0" bestFit="1" customWidth="1"/>
  </cols>
  <sheetData>
    <row r="1" spans="1:5" ht="34.5" customHeight="1">
      <c r="A1" s="43" t="s">
        <v>1497</v>
      </c>
      <c r="B1" s="44"/>
      <c r="C1" s="44"/>
      <c r="D1" s="44"/>
      <c r="E1" s="44"/>
    </row>
    <row r="2" ht="12.75" customHeight="1" thickBot="1"/>
    <row r="3" spans="1:5" ht="30" customHeight="1" thickBot="1">
      <c r="A3" s="33" t="s">
        <v>463</v>
      </c>
      <c r="B3" s="34" t="s">
        <v>464</v>
      </c>
      <c r="C3" s="34" t="s">
        <v>465</v>
      </c>
      <c r="D3" s="34" t="s">
        <v>466</v>
      </c>
      <c r="E3" s="34" t="s">
        <v>467</v>
      </c>
    </row>
    <row r="4" spans="1:5" ht="14.25" customHeight="1">
      <c r="A4" s="27" t="s">
        <v>901</v>
      </c>
      <c r="B4" s="28" t="s">
        <v>900</v>
      </c>
      <c r="C4" s="29">
        <v>45</v>
      </c>
      <c r="D4" s="30" t="s">
        <v>1515</v>
      </c>
      <c r="E4" s="25">
        <v>1</v>
      </c>
    </row>
    <row r="5" spans="1:5" ht="15">
      <c r="A5" s="31" t="s">
        <v>899</v>
      </c>
      <c r="B5" s="32" t="s">
        <v>898</v>
      </c>
      <c r="C5" s="29">
        <v>26</v>
      </c>
      <c r="D5" s="30" t="s">
        <v>1501</v>
      </c>
      <c r="E5" s="26">
        <v>1</v>
      </c>
    </row>
    <row r="6" spans="1:5" ht="15">
      <c r="A6" s="31" t="s">
        <v>897</v>
      </c>
      <c r="B6" s="32" t="s">
        <v>87</v>
      </c>
      <c r="C6" s="29">
        <v>26</v>
      </c>
      <c r="D6" s="30" t="s">
        <v>1501</v>
      </c>
      <c r="E6" s="26">
        <v>1</v>
      </c>
    </row>
    <row r="7" spans="1:5" ht="15">
      <c r="A7" s="31" t="s">
        <v>896</v>
      </c>
      <c r="B7" s="32" t="s">
        <v>895</v>
      </c>
      <c r="C7" s="29">
        <v>26</v>
      </c>
      <c r="D7" s="30" t="s">
        <v>1501</v>
      </c>
      <c r="E7" s="26">
        <v>1</v>
      </c>
    </row>
    <row r="8" spans="1:5" ht="24">
      <c r="A8" s="31" t="s">
        <v>894</v>
      </c>
      <c r="B8" s="32" t="s">
        <v>893</v>
      </c>
      <c r="C8" s="29">
        <v>3</v>
      </c>
      <c r="D8" s="30" t="s">
        <v>1503</v>
      </c>
      <c r="E8" s="26">
        <v>3</v>
      </c>
    </row>
    <row r="9" spans="1:5" ht="15">
      <c r="A9" s="31" t="s">
        <v>892</v>
      </c>
      <c r="B9" s="32" t="s">
        <v>891</v>
      </c>
      <c r="C9" s="29">
        <v>26</v>
      </c>
      <c r="D9" s="30" t="s">
        <v>1501</v>
      </c>
      <c r="E9" s="26">
        <v>1</v>
      </c>
    </row>
    <row r="10" spans="1:5" ht="24">
      <c r="A10" s="31" t="s">
        <v>890</v>
      </c>
      <c r="B10" s="32" t="s">
        <v>889</v>
      </c>
      <c r="C10" s="29">
        <v>3</v>
      </c>
      <c r="D10" s="30" t="s">
        <v>1503</v>
      </c>
      <c r="E10" s="26">
        <v>2</v>
      </c>
    </row>
    <row r="11" spans="1:5" ht="15">
      <c r="A11" s="31" t="s">
        <v>888</v>
      </c>
      <c r="B11" s="32" t="s">
        <v>887</v>
      </c>
      <c r="C11" s="29">
        <v>22</v>
      </c>
      <c r="D11" s="30" t="s">
        <v>1505</v>
      </c>
      <c r="E11" s="26">
        <v>4</v>
      </c>
    </row>
    <row r="12" spans="1:5" ht="24">
      <c r="A12" s="31" t="s">
        <v>886</v>
      </c>
      <c r="B12" s="32" t="s">
        <v>885</v>
      </c>
      <c r="C12" s="29">
        <v>28</v>
      </c>
      <c r="D12" s="30" t="s">
        <v>1504</v>
      </c>
      <c r="E12" s="26">
        <v>2</v>
      </c>
    </row>
    <row r="13" spans="1:5" ht="15">
      <c r="A13" s="31" t="s">
        <v>884</v>
      </c>
      <c r="B13" s="32" t="s">
        <v>883</v>
      </c>
      <c r="C13" s="29">
        <v>24</v>
      </c>
      <c r="D13" s="30" t="s">
        <v>1499</v>
      </c>
      <c r="E13" s="26">
        <v>4</v>
      </c>
    </row>
    <row r="14" spans="1:5" ht="36">
      <c r="A14" s="31" t="s">
        <v>882</v>
      </c>
      <c r="B14" s="32" t="s">
        <v>881</v>
      </c>
      <c r="C14" s="29">
        <v>12</v>
      </c>
      <c r="D14" s="30" t="s">
        <v>1512</v>
      </c>
      <c r="E14" s="26">
        <v>1</v>
      </c>
    </row>
    <row r="15" spans="1:5" ht="15">
      <c r="A15" s="31" t="s">
        <v>880</v>
      </c>
      <c r="B15" s="32" t="s">
        <v>879</v>
      </c>
      <c r="C15" s="29">
        <v>22</v>
      </c>
      <c r="D15" s="30" t="s">
        <v>1505</v>
      </c>
      <c r="E15" s="26">
        <v>3</v>
      </c>
    </row>
    <row r="16" spans="1:5" ht="24">
      <c r="A16" s="31" t="s">
        <v>878</v>
      </c>
      <c r="B16" s="32" t="s">
        <v>877</v>
      </c>
      <c r="C16" s="29">
        <v>4</v>
      </c>
      <c r="D16" s="30" t="s">
        <v>1502</v>
      </c>
      <c r="E16" s="26">
        <v>1</v>
      </c>
    </row>
    <row r="17" spans="1:5" ht="36">
      <c r="A17" s="31" t="s">
        <v>876</v>
      </c>
      <c r="B17" s="32" t="s">
        <v>536</v>
      </c>
      <c r="C17" s="29">
        <v>12</v>
      </c>
      <c r="D17" s="30" t="s">
        <v>1512</v>
      </c>
      <c r="E17" s="26">
        <v>1</v>
      </c>
    </row>
    <row r="18" spans="1:5" ht="60">
      <c r="A18" s="31" t="s">
        <v>875</v>
      </c>
      <c r="B18" s="32" t="s">
        <v>874</v>
      </c>
      <c r="C18" s="29">
        <v>44</v>
      </c>
      <c r="D18" s="30" t="s">
        <v>1528</v>
      </c>
      <c r="E18" s="26">
        <v>1</v>
      </c>
    </row>
    <row r="19" spans="1:5" ht="24">
      <c r="A19" s="31" t="s">
        <v>873</v>
      </c>
      <c r="B19" s="32" t="s">
        <v>872</v>
      </c>
      <c r="C19" s="29">
        <v>46</v>
      </c>
      <c r="D19" s="30" t="s">
        <v>1518</v>
      </c>
      <c r="E19" s="26">
        <v>1</v>
      </c>
    </row>
    <row r="20" spans="1:5" ht="24">
      <c r="A20" s="31" t="s">
        <v>871</v>
      </c>
      <c r="B20" s="32" t="s">
        <v>870</v>
      </c>
      <c r="C20" s="29">
        <v>46</v>
      </c>
      <c r="D20" s="30" t="s">
        <v>1518</v>
      </c>
      <c r="E20" s="26">
        <v>2</v>
      </c>
    </row>
    <row r="21" spans="1:5" ht="15">
      <c r="A21" s="31" t="s">
        <v>869</v>
      </c>
      <c r="B21" s="32" t="s">
        <v>868</v>
      </c>
      <c r="C21" s="29">
        <v>24</v>
      </c>
      <c r="D21" s="30" t="s">
        <v>1499</v>
      </c>
      <c r="E21" s="26">
        <v>1</v>
      </c>
    </row>
    <row r="22" spans="1:5" ht="24">
      <c r="A22" s="31" t="s">
        <v>867</v>
      </c>
      <c r="B22" s="32" t="s">
        <v>861</v>
      </c>
      <c r="C22" s="29">
        <v>4</v>
      </c>
      <c r="D22" s="30" t="s">
        <v>1502</v>
      </c>
      <c r="E22" s="26">
        <v>1</v>
      </c>
    </row>
    <row r="23" spans="1:5" ht="15">
      <c r="A23" s="31" t="s">
        <v>866</v>
      </c>
      <c r="B23" s="32" t="s">
        <v>861</v>
      </c>
      <c r="C23" s="29">
        <v>24</v>
      </c>
      <c r="D23" s="30" t="s">
        <v>1499</v>
      </c>
      <c r="E23" s="26">
        <v>2</v>
      </c>
    </row>
    <row r="24" spans="1:5" ht="15">
      <c r="A24" s="31" t="s">
        <v>865</v>
      </c>
      <c r="B24" s="32" t="s">
        <v>861</v>
      </c>
      <c r="C24" s="29">
        <v>24</v>
      </c>
      <c r="D24" s="30" t="s">
        <v>1499</v>
      </c>
      <c r="E24" s="26">
        <v>2</v>
      </c>
    </row>
    <row r="25" spans="1:5" ht="24">
      <c r="A25" s="31" t="s">
        <v>864</v>
      </c>
      <c r="B25" s="32" t="s">
        <v>861</v>
      </c>
      <c r="C25" s="29">
        <v>4</v>
      </c>
      <c r="D25" s="30" t="s">
        <v>1502</v>
      </c>
      <c r="E25" s="26">
        <v>1</v>
      </c>
    </row>
    <row r="26" spans="1:5" ht="15">
      <c r="A26" s="31" t="s">
        <v>863</v>
      </c>
      <c r="B26" s="32" t="s">
        <v>861</v>
      </c>
      <c r="C26" s="29">
        <v>24</v>
      </c>
      <c r="D26" s="30" t="s">
        <v>1499</v>
      </c>
      <c r="E26" s="26">
        <v>2</v>
      </c>
    </row>
    <row r="27" spans="1:5" ht="15">
      <c r="A27" s="31" t="s">
        <v>862</v>
      </c>
      <c r="B27" s="32" t="s">
        <v>861</v>
      </c>
      <c r="C27" s="29">
        <v>22</v>
      </c>
      <c r="D27" s="30" t="s">
        <v>1505</v>
      </c>
      <c r="E27" s="26">
        <v>1</v>
      </c>
    </row>
    <row r="28" spans="1:5" ht="24">
      <c r="A28" s="31" t="s">
        <v>860</v>
      </c>
      <c r="B28" s="32" t="s">
        <v>859</v>
      </c>
      <c r="C28" s="29">
        <v>3</v>
      </c>
      <c r="D28" s="30" t="s">
        <v>1503</v>
      </c>
      <c r="E28" s="26">
        <v>5</v>
      </c>
    </row>
    <row r="29" spans="1:5" ht="24">
      <c r="A29" s="31" t="s">
        <v>858</v>
      </c>
      <c r="B29" s="32" t="s">
        <v>857</v>
      </c>
      <c r="C29" s="29" t="s">
        <v>461</v>
      </c>
      <c r="D29" s="30" t="s">
        <v>461</v>
      </c>
      <c r="E29" s="26" t="s">
        <v>461</v>
      </c>
    </row>
    <row r="30" spans="1:5" ht="15">
      <c r="A30" s="31" t="s">
        <v>856</v>
      </c>
      <c r="B30" s="32" t="s">
        <v>855</v>
      </c>
      <c r="C30" s="29">
        <v>24</v>
      </c>
      <c r="D30" s="30" t="s">
        <v>1499</v>
      </c>
      <c r="E30" s="26">
        <v>2</v>
      </c>
    </row>
    <row r="31" spans="1:5" ht="24">
      <c r="A31" s="31" t="s">
        <v>854</v>
      </c>
      <c r="B31" s="32" t="s">
        <v>853</v>
      </c>
      <c r="C31" s="29">
        <v>3</v>
      </c>
      <c r="D31" s="30" t="s">
        <v>1503</v>
      </c>
      <c r="E31" s="26">
        <v>2</v>
      </c>
    </row>
    <row r="32" spans="1:5" ht="15">
      <c r="A32" s="31" t="s">
        <v>852</v>
      </c>
      <c r="B32" s="32" t="s">
        <v>851</v>
      </c>
      <c r="C32" s="29">
        <v>24</v>
      </c>
      <c r="D32" s="30" t="s">
        <v>1499</v>
      </c>
      <c r="E32" s="26">
        <v>1</v>
      </c>
    </row>
    <row r="33" spans="1:5" ht="24">
      <c r="A33" s="31" t="s">
        <v>850</v>
      </c>
      <c r="B33" s="32" t="s">
        <v>849</v>
      </c>
      <c r="C33" s="29">
        <v>64</v>
      </c>
      <c r="D33" s="30" t="s">
        <v>1529</v>
      </c>
      <c r="E33" s="26">
        <v>1</v>
      </c>
    </row>
    <row r="34" spans="1:5" ht="15">
      <c r="A34" s="31" t="s">
        <v>848</v>
      </c>
      <c r="B34" s="32" t="s">
        <v>847</v>
      </c>
      <c r="C34" s="29" t="s">
        <v>461</v>
      </c>
      <c r="D34" s="30" t="s">
        <v>461</v>
      </c>
      <c r="E34" s="26" t="s">
        <v>461</v>
      </c>
    </row>
    <row r="35" spans="1:5" ht="24">
      <c r="A35" s="31" t="s">
        <v>846</v>
      </c>
      <c r="B35" s="32" t="s">
        <v>845</v>
      </c>
      <c r="C35" s="29">
        <v>28</v>
      </c>
      <c r="D35" s="30" t="s">
        <v>1504</v>
      </c>
      <c r="E35" s="26">
        <v>1</v>
      </c>
    </row>
    <row r="36" spans="1:5" ht="24">
      <c r="A36" s="31" t="s">
        <v>844</v>
      </c>
      <c r="B36" s="32" t="s">
        <v>425</v>
      </c>
      <c r="C36" s="29">
        <v>4</v>
      </c>
      <c r="D36" s="30" t="s">
        <v>1502</v>
      </c>
      <c r="E36" s="26">
        <v>1</v>
      </c>
    </row>
    <row r="37" spans="1:5" ht="15">
      <c r="A37" s="31" t="s">
        <v>843</v>
      </c>
      <c r="B37" s="32" t="s">
        <v>842</v>
      </c>
      <c r="C37" s="29">
        <v>24</v>
      </c>
      <c r="D37" s="30" t="s">
        <v>1499</v>
      </c>
      <c r="E37" s="26">
        <v>1</v>
      </c>
    </row>
    <row r="38" spans="1:5" ht="14.25" customHeight="1">
      <c r="A38" s="31" t="s">
        <v>841</v>
      </c>
      <c r="B38" s="32" t="s">
        <v>840</v>
      </c>
      <c r="C38" s="29" t="s">
        <v>461</v>
      </c>
      <c r="D38" s="30" t="s">
        <v>461</v>
      </c>
      <c r="E38" s="26" t="s">
        <v>461</v>
      </c>
    </row>
    <row r="39" spans="1:5" ht="24">
      <c r="A39" s="31" t="s">
        <v>839</v>
      </c>
      <c r="B39" s="32" t="s">
        <v>838</v>
      </c>
      <c r="C39" s="29">
        <v>4</v>
      </c>
      <c r="D39" s="30" t="s">
        <v>1502</v>
      </c>
      <c r="E39" s="26">
        <v>1</v>
      </c>
    </row>
    <row r="40" spans="1:5" ht="15">
      <c r="A40" s="31" t="s">
        <v>837</v>
      </c>
      <c r="B40" s="32" t="s">
        <v>513</v>
      </c>
      <c r="C40" s="29">
        <v>26</v>
      </c>
      <c r="D40" s="30" t="s">
        <v>1501</v>
      </c>
      <c r="E40" s="26">
        <v>2</v>
      </c>
    </row>
    <row r="41" spans="1:5" ht="15">
      <c r="A41" s="31" t="s">
        <v>836</v>
      </c>
      <c r="B41" s="32" t="s">
        <v>835</v>
      </c>
      <c r="C41" s="29">
        <v>24</v>
      </c>
      <c r="D41" s="30" t="s">
        <v>1499</v>
      </c>
      <c r="E41" s="26">
        <v>1</v>
      </c>
    </row>
    <row r="42" spans="1:5" ht="24">
      <c r="A42" s="31" t="s">
        <v>834</v>
      </c>
      <c r="B42" s="32" t="s">
        <v>833</v>
      </c>
      <c r="C42" s="29" t="s">
        <v>461</v>
      </c>
      <c r="D42" s="30" t="s">
        <v>461</v>
      </c>
      <c r="E42" s="26" t="s">
        <v>461</v>
      </c>
    </row>
    <row r="43" spans="1:5" ht="15">
      <c r="A43" s="31" t="s">
        <v>832</v>
      </c>
      <c r="B43" s="32" t="s">
        <v>831</v>
      </c>
      <c r="C43" s="29">
        <v>26</v>
      </c>
      <c r="D43" s="30" t="s">
        <v>1501</v>
      </c>
      <c r="E43" s="26">
        <v>1</v>
      </c>
    </row>
    <row r="44" spans="1:5" ht="15">
      <c r="A44" s="31" t="s">
        <v>830</v>
      </c>
      <c r="B44" s="32" t="s">
        <v>829</v>
      </c>
      <c r="C44" s="29">
        <v>26</v>
      </c>
      <c r="D44" s="30" t="s">
        <v>1501</v>
      </c>
      <c r="E44" s="26">
        <v>1</v>
      </c>
    </row>
    <row r="45" spans="1:5" ht="24">
      <c r="A45" s="31" t="s">
        <v>828</v>
      </c>
      <c r="B45" s="32" t="s">
        <v>827</v>
      </c>
      <c r="C45" s="29">
        <v>10</v>
      </c>
      <c r="D45" s="30" t="s">
        <v>1511</v>
      </c>
      <c r="E45" s="26">
        <v>1</v>
      </c>
    </row>
    <row r="46" spans="1:5" ht="14.25" customHeight="1">
      <c r="A46" s="31" t="s">
        <v>826</v>
      </c>
      <c r="B46" s="32" t="s">
        <v>534</v>
      </c>
      <c r="C46" s="29">
        <v>13</v>
      </c>
      <c r="D46" s="30" t="s">
        <v>1508</v>
      </c>
      <c r="E46" s="26">
        <v>2</v>
      </c>
    </row>
    <row r="47" spans="1:5" ht="24">
      <c r="A47" s="31" t="s">
        <v>825</v>
      </c>
      <c r="B47" s="32" t="s">
        <v>824</v>
      </c>
      <c r="C47" s="29">
        <v>3</v>
      </c>
      <c r="D47" s="30" t="s">
        <v>1503</v>
      </c>
      <c r="E47" s="26">
        <v>2</v>
      </c>
    </row>
    <row r="48" spans="1:5" ht="24">
      <c r="A48" s="31" t="s">
        <v>823</v>
      </c>
      <c r="B48" s="32" t="s">
        <v>822</v>
      </c>
      <c r="C48" s="29">
        <v>46</v>
      </c>
      <c r="D48" s="30" t="s">
        <v>1518</v>
      </c>
      <c r="E48" s="26">
        <v>1</v>
      </c>
    </row>
    <row r="49" spans="1:5" ht="15">
      <c r="A49" s="31" t="s">
        <v>821</v>
      </c>
      <c r="B49" s="32" t="s">
        <v>820</v>
      </c>
      <c r="C49" s="29">
        <v>24</v>
      </c>
      <c r="D49" s="30" t="s">
        <v>1499</v>
      </c>
      <c r="E49" s="26">
        <v>2</v>
      </c>
    </row>
    <row r="50" spans="1:5" ht="15">
      <c r="A50" s="31" t="s">
        <v>819</v>
      </c>
      <c r="B50" s="32" t="s">
        <v>818</v>
      </c>
      <c r="C50" s="29">
        <v>13</v>
      </c>
      <c r="D50" s="30" t="s">
        <v>1508</v>
      </c>
      <c r="E50" s="26">
        <v>1</v>
      </c>
    </row>
    <row r="51" spans="1:5" ht="15">
      <c r="A51" s="31" t="s">
        <v>817</v>
      </c>
      <c r="B51" s="32" t="s">
        <v>816</v>
      </c>
      <c r="C51" s="29">
        <v>13</v>
      </c>
      <c r="D51" s="30" t="s">
        <v>1508</v>
      </c>
      <c r="E51" s="26">
        <v>1</v>
      </c>
    </row>
    <row r="52" spans="1:5" ht="15">
      <c r="A52" s="31" t="s">
        <v>815</v>
      </c>
      <c r="B52" s="32" t="s">
        <v>813</v>
      </c>
      <c r="C52" s="29">
        <v>13</v>
      </c>
      <c r="D52" s="30" t="s">
        <v>1508</v>
      </c>
      <c r="E52" s="26">
        <v>1</v>
      </c>
    </row>
    <row r="53" spans="1:5" ht="15">
      <c r="A53" s="31" t="s">
        <v>814</v>
      </c>
      <c r="B53" s="32" t="s">
        <v>813</v>
      </c>
      <c r="C53" s="29">
        <v>69</v>
      </c>
      <c r="D53" s="30" t="s">
        <v>1509</v>
      </c>
      <c r="E53" s="26">
        <v>1</v>
      </c>
    </row>
    <row r="54" spans="1:5" ht="24">
      <c r="A54" s="31" t="s">
        <v>812</v>
      </c>
      <c r="B54" s="32" t="s">
        <v>810</v>
      </c>
      <c r="C54" s="29">
        <v>49</v>
      </c>
      <c r="D54" s="30" t="s">
        <v>1514</v>
      </c>
      <c r="E54" s="26">
        <v>1</v>
      </c>
    </row>
    <row r="55" spans="1:5" ht="24">
      <c r="A55" s="31" t="s">
        <v>811</v>
      </c>
      <c r="B55" s="32" t="s">
        <v>810</v>
      </c>
      <c r="C55" s="29">
        <v>9</v>
      </c>
      <c r="D55" s="30" t="s">
        <v>1530</v>
      </c>
      <c r="E55" s="26">
        <v>1</v>
      </c>
    </row>
    <row r="56" spans="1:5" ht="14.25" customHeight="1">
      <c r="A56" s="31" t="s">
        <v>809</v>
      </c>
      <c r="B56" s="32" t="s">
        <v>808</v>
      </c>
      <c r="C56" s="29">
        <v>13</v>
      </c>
      <c r="D56" s="30" t="s">
        <v>1508</v>
      </c>
      <c r="E56" s="26">
        <v>1</v>
      </c>
    </row>
    <row r="57" spans="1:5" ht="36">
      <c r="A57" s="31" t="s">
        <v>807</v>
      </c>
      <c r="B57" s="32" t="s">
        <v>806</v>
      </c>
      <c r="C57" s="29">
        <v>12</v>
      </c>
      <c r="D57" s="30" t="s">
        <v>1512</v>
      </c>
      <c r="E57" s="26">
        <v>1</v>
      </c>
    </row>
    <row r="58" spans="1:5" ht="24">
      <c r="A58" s="31" t="s">
        <v>805</v>
      </c>
      <c r="B58" s="32" t="s">
        <v>804</v>
      </c>
      <c r="C58" s="29">
        <v>3</v>
      </c>
      <c r="D58" s="30" t="s">
        <v>1503</v>
      </c>
      <c r="E58" s="26">
        <v>1</v>
      </c>
    </row>
    <row r="59" spans="1:5" ht="15">
      <c r="A59" s="31" t="s">
        <v>803</v>
      </c>
      <c r="B59" s="32" t="s">
        <v>802</v>
      </c>
      <c r="C59" s="29">
        <v>24</v>
      </c>
      <c r="D59" s="30" t="s">
        <v>1499</v>
      </c>
      <c r="E59" s="26">
        <v>1</v>
      </c>
    </row>
    <row r="60" spans="1:5" ht="15">
      <c r="A60" s="31" t="s">
        <v>801</v>
      </c>
      <c r="B60" s="32" t="s">
        <v>800</v>
      </c>
      <c r="C60" s="29" t="s">
        <v>461</v>
      </c>
      <c r="D60" s="30" t="s">
        <v>461</v>
      </c>
      <c r="E60" s="26" t="s">
        <v>461</v>
      </c>
    </row>
    <row r="61" spans="1:5" ht="24">
      <c r="A61" s="31" t="s">
        <v>799</v>
      </c>
      <c r="B61" s="32" t="s">
        <v>798</v>
      </c>
      <c r="C61" s="29">
        <v>49</v>
      </c>
      <c r="D61" s="30" t="s">
        <v>1514</v>
      </c>
      <c r="E61" s="26">
        <v>1</v>
      </c>
    </row>
    <row r="62" spans="1:5" ht="24">
      <c r="A62" s="31" t="s">
        <v>797</v>
      </c>
      <c r="B62" s="32" t="s">
        <v>796</v>
      </c>
      <c r="C62" s="29">
        <v>49</v>
      </c>
      <c r="D62" s="30" t="s">
        <v>1514</v>
      </c>
      <c r="E62" s="26">
        <v>1</v>
      </c>
    </row>
    <row r="63" spans="1:5" ht="24">
      <c r="A63" s="31" t="s">
        <v>795</v>
      </c>
      <c r="B63" s="32" t="s">
        <v>794</v>
      </c>
      <c r="C63" s="29">
        <v>49</v>
      </c>
      <c r="D63" s="30" t="s">
        <v>1514</v>
      </c>
      <c r="E63" s="26">
        <v>1</v>
      </c>
    </row>
    <row r="64" spans="1:5" ht="24">
      <c r="A64" s="31" t="s">
        <v>793</v>
      </c>
      <c r="B64" s="32" t="s">
        <v>792</v>
      </c>
      <c r="C64" s="29">
        <v>9</v>
      </c>
      <c r="D64" s="30" t="s">
        <v>1530</v>
      </c>
      <c r="E64" s="26">
        <v>4</v>
      </c>
    </row>
    <row r="65" spans="1:5" ht="24">
      <c r="A65" s="31" t="s">
        <v>791</v>
      </c>
      <c r="B65" s="32" t="s">
        <v>790</v>
      </c>
      <c r="C65" s="29">
        <v>49</v>
      </c>
      <c r="D65" s="30" t="s">
        <v>1514</v>
      </c>
      <c r="E65" s="26">
        <v>2</v>
      </c>
    </row>
    <row r="66" spans="1:5" ht="24">
      <c r="A66" s="31" t="s">
        <v>789</v>
      </c>
      <c r="B66" s="32" t="s">
        <v>788</v>
      </c>
      <c r="C66" s="29">
        <v>49</v>
      </c>
      <c r="D66" s="30" t="s">
        <v>1514</v>
      </c>
      <c r="E66" s="26">
        <v>1</v>
      </c>
    </row>
    <row r="67" spans="1:5" ht="15">
      <c r="A67" s="31" t="s">
        <v>787</v>
      </c>
      <c r="B67" s="32" t="s">
        <v>786</v>
      </c>
      <c r="C67" s="29">
        <v>31</v>
      </c>
      <c r="D67" s="30" t="s">
        <v>1510</v>
      </c>
      <c r="E67" s="26">
        <v>2</v>
      </c>
    </row>
    <row r="68" spans="1:5" ht="24">
      <c r="A68" s="31" t="s">
        <v>785</v>
      </c>
      <c r="B68" s="32" t="s">
        <v>784</v>
      </c>
      <c r="C68" s="29">
        <v>49</v>
      </c>
      <c r="D68" s="30" t="s">
        <v>1514</v>
      </c>
      <c r="E68" s="26">
        <v>1</v>
      </c>
    </row>
    <row r="69" spans="1:5" ht="15">
      <c r="A69" s="31" t="s">
        <v>783</v>
      </c>
      <c r="B69" s="32" t="s">
        <v>782</v>
      </c>
      <c r="C69" s="29">
        <v>31</v>
      </c>
      <c r="D69" s="30" t="s">
        <v>1510</v>
      </c>
      <c r="E69" s="26">
        <v>1</v>
      </c>
    </row>
    <row r="70" spans="1:5" ht="15">
      <c r="A70" s="31" t="s">
        <v>781</v>
      </c>
      <c r="B70" s="32" t="s">
        <v>780</v>
      </c>
      <c r="C70" s="29">
        <v>26</v>
      </c>
      <c r="D70" s="30" t="s">
        <v>1501</v>
      </c>
      <c r="E70" s="26">
        <v>1</v>
      </c>
    </row>
    <row r="71" spans="1:5" ht="15">
      <c r="A71" s="31" t="s">
        <v>779</v>
      </c>
      <c r="B71" s="32" t="s">
        <v>778</v>
      </c>
      <c r="C71" s="29">
        <v>26</v>
      </c>
      <c r="D71" s="30" t="s">
        <v>1501</v>
      </c>
      <c r="E71" s="26">
        <v>1</v>
      </c>
    </row>
    <row r="72" spans="1:5" ht="15">
      <c r="A72" s="31" t="s">
        <v>777</v>
      </c>
      <c r="B72" s="32" t="s">
        <v>776</v>
      </c>
      <c r="C72" s="29">
        <v>31</v>
      </c>
      <c r="D72" s="30" t="s">
        <v>1510</v>
      </c>
      <c r="E72" s="26">
        <v>1</v>
      </c>
    </row>
    <row r="73" spans="1:5" ht="15">
      <c r="A73" s="31" t="s">
        <v>775</v>
      </c>
      <c r="B73" s="32" t="s">
        <v>774</v>
      </c>
      <c r="C73" s="29">
        <v>31</v>
      </c>
      <c r="D73" s="30" t="s">
        <v>1510</v>
      </c>
      <c r="E73" s="26">
        <v>1</v>
      </c>
    </row>
    <row r="74" spans="1:5" ht="15">
      <c r="A74" s="31" t="s">
        <v>773</v>
      </c>
      <c r="B74" s="32" t="s">
        <v>772</v>
      </c>
      <c r="C74" s="29">
        <v>31</v>
      </c>
      <c r="D74" s="30" t="s">
        <v>1510</v>
      </c>
      <c r="E74" s="26">
        <v>1</v>
      </c>
    </row>
    <row r="75" spans="1:5" ht="15">
      <c r="A75" s="31" t="s">
        <v>771</v>
      </c>
      <c r="B75" s="32" t="s">
        <v>770</v>
      </c>
      <c r="C75" s="29">
        <v>31</v>
      </c>
      <c r="D75" s="30" t="s">
        <v>1510</v>
      </c>
      <c r="E75" s="26">
        <v>1</v>
      </c>
    </row>
    <row r="76" spans="1:5" ht="15">
      <c r="A76" s="31" t="s">
        <v>769</v>
      </c>
      <c r="B76" s="32" t="s">
        <v>768</v>
      </c>
      <c r="C76" s="29">
        <v>31</v>
      </c>
      <c r="D76" s="30" t="s">
        <v>1510</v>
      </c>
      <c r="E76" s="26">
        <v>1</v>
      </c>
    </row>
    <row r="77" spans="1:5" ht="15">
      <c r="A77" s="31" t="s">
        <v>767</v>
      </c>
      <c r="B77" s="32" t="s">
        <v>766</v>
      </c>
      <c r="C77" s="29" t="s">
        <v>461</v>
      </c>
      <c r="D77" s="30" t="s">
        <v>461</v>
      </c>
      <c r="E77" s="26" t="s">
        <v>461</v>
      </c>
    </row>
    <row r="78" spans="1:5" ht="15">
      <c r="A78" s="31" t="s">
        <v>765</v>
      </c>
      <c r="B78" s="32" t="s">
        <v>764</v>
      </c>
      <c r="C78" s="29" t="s">
        <v>461</v>
      </c>
      <c r="D78" s="30" t="s">
        <v>461</v>
      </c>
      <c r="E78" s="26" t="s">
        <v>461</v>
      </c>
    </row>
    <row r="79" spans="1:5" ht="15">
      <c r="A79" s="31" t="s">
        <v>763</v>
      </c>
      <c r="B79" s="32" t="s">
        <v>762</v>
      </c>
      <c r="C79" s="29">
        <v>26</v>
      </c>
      <c r="D79" s="30" t="s">
        <v>1501</v>
      </c>
      <c r="E79" s="26">
        <v>1</v>
      </c>
    </row>
    <row r="80" spans="1:5" ht="15">
      <c r="A80" s="31" t="s">
        <v>761</v>
      </c>
      <c r="B80" s="32" t="s">
        <v>760</v>
      </c>
      <c r="C80" s="29">
        <v>31</v>
      </c>
      <c r="D80" s="30" t="s">
        <v>1510</v>
      </c>
      <c r="E80" s="26">
        <v>1</v>
      </c>
    </row>
    <row r="81" spans="1:5" ht="15">
      <c r="A81" s="31" t="s">
        <v>759</v>
      </c>
      <c r="B81" s="32" t="s">
        <v>758</v>
      </c>
      <c r="C81" s="29">
        <v>31</v>
      </c>
      <c r="D81" s="30" t="s">
        <v>1510</v>
      </c>
      <c r="E81" s="26">
        <v>1</v>
      </c>
    </row>
    <row r="82" spans="1:5" ht="36">
      <c r="A82" s="31" t="s">
        <v>757</v>
      </c>
      <c r="B82" s="32" t="s">
        <v>756</v>
      </c>
      <c r="C82" s="29">
        <v>12</v>
      </c>
      <c r="D82" s="30" t="s">
        <v>1512</v>
      </c>
      <c r="E82" s="26">
        <v>1</v>
      </c>
    </row>
    <row r="83" spans="1:5" ht="24">
      <c r="A83" s="31" t="s">
        <v>755</v>
      </c>
      <c r="B83" s="32" t="s">
        <v>754</v>
      </c>
      <c r="C83" s="29" t="s">
        <v>461</v>
      </c>
      <c r="D83" s="30" t="s">
        <v>461</v>
      </c>
      <c r="E83" s="26" t="s">
        <v>461</v>
      </c>
    </row>
    <row r="84" spans="1:5" ht="24">
      <c r="A84" s="31" t="s">
        <v>753</v>
      </c>
      <c r="B84" s="32" t="s">
        <v>752</v>
      </c>
      <c r="C84" s="29">
        <v>13</v>
      </c>
      <c r="D84" s="30" t="s">
        <v>1508</v>
      </c>
      <c r="E84" s="26">
        <v>1</v>
      </c>
    </row>
    <row r="85" spans="1:5" ht="24">
      <c r="A85" s="31" t="s">
        <v>751</v>
      </c>
      <c r="B85" s="32" t="s">
        <v>750</v>
      </c>
      <c r="C85" s="29">
        <v>28</v>
      </c>
      <c r="D85" s="30" t="s">
        <v>1504</v>
      </c>
      <c r="E85" s="26">
        <v>1</v>
      </c>
    </row>
    <row r="86" spans="1:5" ht="60">
      <c r="A86" s="31" t="s">
        <v>749</v>
      </c>
      <c r="B86" s="32" t="s">
        <v>748</v>
      </c>
      <c r="C86" s="29">
        <v>4</v>
      </c>
      <c r="D86" s="30" t="s">
        <v>1502</v>
      </c>
      <c r="E86" s="26">
        <v>1</v>
      </c>
    </row>
    <row r="87" spans="1:5" ht="15">
      <c r="A87" s="31" t="s">
        <v>747</v>
      </c>
      <c r="B87" s="32" t="s">
        <v>746</v>
      </c>
      <c r="C87" s="29">
        <v>31</v>
      </c>
      <c r="D87" s="30" t="s">
        <v>1510</v>
      </c>
      <c r="E87" s="26">
        <v>1</v>
      </c>
    </row>
    <row r="88" spans="1:5" ht="15">
      <c r="A88" s="31" t="s">
        <v>745</v>
      </c>
      <c r="B88" s="32" t="s">
        <v>744</v>
      </c>
      <c r="C88" s="29">
        <v>13</v>
      </c>
      <c r="D88" s="30" t="s">
        <v>1508</v>
      </c>
      <c r="E88" s="26">
        <v>1</v>
      </c>
    </row>
    <row r="89" spans="1:5" ht="15">
      <c r="A89" s="31" t="s">
        <v>743</v>
      </c>
      <c r="B89" s="32" t="s">
        <v>742</v>
      </c>
      <c r="C89" s="29" t="s">
        <v>461</v>
      </c>
      <c r="D89" s="30" t="s">
        <v>461</v>
      </c>
      <c r="E89" s="26" t="s">
        <v>461</v>
      </c>
    </row>
    <row r="90" spans="1:5" ht="24">
      <c r="A90" s="31" t="s">
        <v>741</v>
      </c>
      <c r="B90" s="32" t="s">
        <v>740</v>
      </c>
      <c r="C90" s="29">
        <v>3</v>
      </c>
      <c r="D90" s="30" t="s">
        <v>1503</v>
      </c>
      <c r="E90" s="26">
        <v>2</v>
      </c>
    </row>
    <row r="91" spans="1:5" ht="15">
      <c r="A91" s="31" t="s">
        <v>739</v>
      </c>
      <c r="B91" s="32" t="s">
        <v>738</v>
      </c>
      <c r="C91" s="29" t="s">
        <v>461</v>
      </c>
      <c r="D91" s="30" t="s">
        <v>461</v>
      </c>
      <c r="E91" s="26" t="s">
        <v>461</v>
      </c>
    </row>
    <row r="92" spans="1:5" ht="24">
      <c r="A92" s="31" t="s">
        <v>737</v>
      </c>
      <c r="B92" s="32" t="s">
        <v>736</v>
      </c>
      <c r="C92" s="29">
        <v>9</v>
      </c>
      <c r="D92" s="30" t="s">
        <v>1530</v>
      </c>
      <c r="E92" s="26">
        <v>4</v>
      </c>
    </row>
    <row r="93" spans="1:5" ht="15">
      <c r="A93" s="31" t="s">
        <v>735</v>
      </c>
      <c r="B93" s="32" t="s">
        <v>734</v>
      </c>
      <c r="C93" s="29">
        <v>24</v>
      </c>
      <c r="D93" s="30" t="s">
        <v>1499</v>
      </c>
      <c r="E93" s="26">
        <v>1</v>
      </c>
    </row>
    <row r="94" spans="1:5" ht="15">
      <c r="A94" s="31" t="s">
        <v>733</v>
      </c>
      <c r="B94" s="32" t="s">
        <v>732</v>
      </c>
      <c r="C94" s="29">
        <v>24</v>
      </c>
      <c r="D94" s="30" t="s">
        <v>1499</v>
      </c>
      <c r="E94" s="26">
        <v>1</v>
      </c>
    </row>
    <row r="95" spans="1:5" ht="15">
      <c r="A95" s="31" t="s">
        <v>731</v>
      </c>
      <c r="B95" s="32" t="s">
        <v>730</v>
      </c>
      <c r="C95" s="29">
        <v>8</v>
      </c>
      <c r="D95" s="30" t="s">
        <v>1516</v>
      </c>
      <c r="E95" s="26">
        <v>1</v>
      </c>
    </row>
    <row r="96" spans="1:5" ht="24">
      <c r="A96" s="31" t="s">
        <v>729</v>
      </c>
      <c r="B96" s="32" t="s">
        <v>728</v>
      </c>
      <c r="C96" s="29">
        <v>46</v>
      </c>
      <c r="D96" s="30" t="s">
        <v>1518</v>
      </c>
      <c r="E96" s="26">
        <v>1</v>
      </c>
    </row>
    <row r="97" spans="1:5" ht="15">
      <c r="A97" s="31" t="s">
        <v>727</v>
      </c>
      <c r="B97" s="32" t="s">
        <v>726</v>
      </c>
      <c r="C97" s="29">
        <v>26</v>
      </c>
      <c r="D97" s="30" t="s">
        <v>1501</v>
      </c>
      <c r="E97" s="26">
        <v>1</v>
      </c>
    </row>
    <row r="98" spans="1:5" ht="15">
      <c r="A98" s="31" t="s">
        <v>725</v>
      </c>
      <c r="B98" s="32" t="s">
        <v>724</v>
      </c>
      <c r="C98" s="29" t="s">
        <v>461</v>
      </c>
      <c r="D98" s="30" t="s">
        <v>461</v>
      </c>
      <c r="E98" s="26" t="s">
        <v>461</v>
      </c>
    </row>
    <row r="99" spans="1:5" ht="24">
      <c r="A99" s="31" t="s">
        <v>723</v>
      </c>
      <c r="B99" s="32" t="s">
        <v>722</v>
      </c>
      <c r="C99" s="29">
        <v>28</v>
      </c>
      <c r="D99" s="30" t="s">
        <v>1504</v>
      </c>
      <c r="E99" s="26">
        <v>1</v>
      </c>
    </row>
    <row r="100" spans="1:5" ht="15">
      <c r="A100" s="31" t="s">
        <v>721</v>
      </c>
      <c r="B100" s="32" t="s">
        <v>490</v>
      </c>
      <c r="C100" s="29">
        <v>24</v>
      </c>
      <c r="D100" s="30" t="s">
        <v>1499</v>
      </c>
      <c r="E100" s="26">
        <v>1</v>
      </c>
    </row>
    <row r="101" spans="1:5" ht="15">
      <c r="A101" s="31" t="s">
        <v>720</v>
      </c>
      <c r="B101" s="32" t="s">
        <v>488</v>
      </c>
      <c r="C101" s="29">
        <v>24</v>
      </c>
      <c r="D101" s="30" t="s">
        <v>1499</v>
      </c>
      <c r="E101" s="26">
        <v>1</v>
      </c>
    </row>
    <row r="102" spans="1:5" ht="24">
      <c r="A102" s="31" t="s">
        <v>719</v>
      </c>
      <c r="B102" s="32" t="s">
        <v>718</v>
      </c>
      <c r="C102" s="29">
        <v>13</v>
      </c>
      <c r="D102" s="30" t="s">
        <v>1508</v>
      </c>
      <c r="E102" s="26">
        <v>1</v>
      </c>
    </row>
    <row r="103" spans="1:5" ht="24">
      <c r="A103" s="31" t="s">
        <v>717</v>
      </c>
      <c r="B103" s="32" t="s">
        <v>716</v>
      </c>
      <c r="C103" s="29">
        <v>13</v>
      </c>
      <c r="D103" s="30" t="s">
        <v>1508</v>
      </c>
      <c r="E103" s="26">
        <v>3</v>
      </c>
    </row>
    <row r="104" spans="1:5" ht="15">
      <c r="A104" s="31" t="s">
        <v>715</v>
      </c>
      <c r="B104" s="32" t="s">
        <v>714</v>
      </c>
      <c r="C104" s="29">
        <v>22</v>
      </c>
      <c r="D104" s="30" t="s">
        <v>1505</v>
      </c>
      <c r="E104" s="26">
        <v>1</v>
      </c>
    </row>
    <row r="105" spans="1:5" ht="15">
      <c r="A105" s="31" t="s">
        <v>713</v>
      </c>
      <c r="B105" s="32" t="s">
        <v>712</v>
      </c>
      <c r="C105" s="29">
        <v>22</v>
      </c>
      <c r="D105" s="30" t="s">
        <v>1505</v>
      </c>
      <c r="E105" s="26">
        <v>1</v>
      </c>
    </row>
    <row r="106" spans="1:5" ht="24">
      <c r="A106" s="31" t="s">
        <v>711</v>
      </c>
      <c r="B106" s="32" t="s">
        <v>710</v>
      </c>
      <c r="C106" s="29">
        <v>3</v>
      </c>
      <c r="D106" s="30" t="s">
        <v>1503</v>
      </c>
      <c r="E106" s="26">
        <v>2</v>
      </c>
    </row>
    <row r="107" spans="1:5" ht="24">
      <c r="A107" s="31" t="s">
        <v>709</v>
      </c>
      <c r="B107" s="32" t="s">
        <v>708</v>
      </c>
      <c r="C107" s="29">
        <v>3</v>
      </c>
      <c r="D107" s="30" t="s">
        <v>1503</v>
      </c>
      <c r="E107" s="26">
        <v>1</v>
      </c>
    </row>
    <row r="108" spans="1:5" ht="14.25" customHeight="1">
      <c r="A108" s="31" t="s">
        <v>707</v>
      </c>
      <c r="B108" s="32" t="s">
        <v>706</v>
      </c>
      <c r="C108" s="29">
        <v>24</v>
      </c>
      <c r="D108" s="30" t="s">
        <v>1499</v>
      </c>
      <c r="E108" s="26">
        <v>2</v>
      </c>
    </row>
    <row r="109" spans="1:5" ht="15">
      <c r="A109" s="31" t="s">
        <v>705</v>
      </c>
      <c r="B109" s="32" t="s">
        <v>704</v>
      </c>
      <c r="C109" s="29">
        <v>22</v>
      </c>
      <c r="D109" s="30" t="s">
        <v>1505</v>
      </c>
      <c r="E109" s="26">
        <v>2</v>
      </c>
    </row>
    <row r="110" spans="1:5" ht="36">
      <c r="A110" s="31" t="s">
        <v>703</v>
      </c>
      <c r="B110" s="32" t="s">
        <v>702</v>
      </c>
      <c r="C110" s="29">
        <v>12</v>
      </c>
      <c r="D110" s="30" t="s">
        <v>1512</v>
      </c>
      <c r="E110" s="26">
        <v>1</v>
      </c>
    </row>
    <row r="111" spans="1:5" ht="15">
      <c r="A111" s="31" t="s">
        <v>701</v>
      </c>
      <c r="B111" s="32" t="s">
        <v>700</v>
      </c>
      <c r="C111" s="29">
        <v>2</v>
      </c>
      <c r="D111" s="30" t="s">
        <v>1506</v>
      </c>
      <c r="E111" s="26">
        <v>1</v>
      </c>
    </row>
    <row r="112" spans="1:5" ht="15">
      <c r="A112" s="31" t="s">
        <v>699</v>
      </c>
      <c r="B112" s="32" t="s">
        <v>698</v>
      </c>
      <c r="C112" s="29">
        <v>45</v>
      </c>
      <c r="D112" s="30" t="s">
        <v>1515</v>
      </c>
      <c r="E112" s="26">
        <v>1</v>
      </c>
    </row>
    <row r="113" spans="1:5" ht="24">
      <c r="A113" s="31" t="s">
        <v>697</v>
      </c>
      <c r="B113" s="32" t="s">
        <v>492</v>
      </c>
      <c r="C113" s="29">
        <v>3</v>
      </c>
      <c r="D113" s="30" t="s">
        <v>1503</v>
      </c>
      <c r="E113" s="26">
        <v>2</v>
      </c>
    </row>
    <row r="114" spans="1:5" ht="24">
      <c r="A114" s="31" t="s">
        <v>696</v>
      </c>
      <c r="B114" s="32" t="s">
        <v>695</v>
      </c>
      <c r="C114" s="29">
        <v>3</v>
      </c>
      <c r="D114" s="30" t="s">
        <v>1503</v>
      </c>
      <c r="E114" s="26">
        <v>1</v>
      </c>
    </row>
    <row r="115" spans="1:5" ht="24">
      <c r="A115" s="31" t="s">
        <v>694</v>
      </c>
      <c r="B115" s="32" t="s">
        <v>693</v>
      </c>
      <c r="C115" s="29">
        <v>24</v>
      </c>
      <c r="D115" s="30" t="s">
        <v>1499</v>
      </c>
      <c r="E115" s="26">
        <v>1</v>
      </c>
    </row>
    <row r="116" spans="1:5" ht="24">
      <c r="A116" s="31" t="s">
        <v>692</v>
      </c>
      <c r="B116" s="32" t="s">
        <v>691</v>
      </c>
      <c r="C116" s="29">
        <v>28</v>
      </c>
      <c r="D116" s="30" t="s">
        <v>1504</v>
      </c>
      <c r="E116" s="26">
        <v>1</v>
      </c>
    </row>
    <row r="117" spans="1:5" ht="15">
      <c r="A117" s="31" t="s">
        <v>690</v>
      </c>
      <c r="B117" s="32" t="s">
        <v>689</v>
      </c>
      <c r="C117" s="29">
        <v>1</v>
      </c>
      <c r="D117" s="30" t="s">
        <v>1517</v>
      </c>
      <c r="E117" s="26">
        <v>1</v>
      </c>
    </row>
    <row r="118" spans="1:5" ht="24">
      <c r="A118" s="31" t="s">
        <v>688</v>
      </c>
      <c r="B118" s="32" t="s">
        <v>687</v>
      </c>
      <c r="C118" s="29">
        <v>4</v>
      </c>
      <c r="D118" s="30" t="s">
        <v>1502</v>
      </c>
      <c r="E118" s="26">
        <v>1</v>
      </c>
    </row>
    <row r="119" spans="1:5" ht="15">
      <c r="A119" s="31" t="s">
        <v>686</v>
      </c>
      <c r="B119" s="32" t="s">
        <v>685</v>
      </c>
      <c r="C119" s="29">
        <v>26</v>
      </c>
      <c r="D119" s="30" t="s">
        <v>1501</v>
      </c>
      <c r="E119" s="26">
        <v>1</v>
      </c>
    </row>
    <row r="120" spans="1:5" ht="15">
      <c r="A120" s="31" t="s">
        <v>684</v>
      </c>
      <c r="B120" s="32" t="s">
        <v>683</v>
      </c>
      <c r="C120" s="29">
        <v>26</v>
      </c>
      <c r="D120" s="30" t="s">
        <v>1501</v>
      </c>
      <c r="E120" s="26">
        <v>1</v>
      </c>
    </row>
    <row r="121" spans="1:5" ht="15">
      <c r="A121" s="31" t="s">
        <v>682</v>
      </c>
      <c r="B121" s="32" t="s">
        <v>681</v>
      </c>
      <c r="C121" s="29">
        <v>24</v>
      </c>
      <c r="D121" s="30" t="s">
        <v>1499</v>
      </c>
      <c r="E121" s="26">
        <v>1</v>
      </c>
    </row>
    <row r="122" spans="1:5" ht="14.25" customHeight="1">
      <c r="A122" s="31" t="s">
        <v>680</v>
      </c>
      <c r="B122" s="32" t="s">
        <v>679</v>
      </c>
      <c r="C122" s="29">
        <v>13</v>
      </c>
      <c r="D122" s="30" t="s">
        <v>1508</v>
      </c>
      <c r="E122" s="26">
        <v>1</v>
      </c>
    </row>
    <row r="123" spans="1:5" ht="24">
      <c r="A123" s="31" t="s">
        <v>678</v>
      </c>
      <c r="B123" s="32" t="s">
        <v>677</v>
      </c>
      <c r="C123" s="29">
        <v>13</v>
      </c>
      <c r="D123" s="30" t="s">
        <v>1508</v>
      </c>
      <c r="E123" s="26">
        <v>1</v>
      </c>
    </row>
    <row r="124" spans="1:5" ht="24">
      <c r="A124" s="31" t="s">
        <v>676</v>
      </c>
      <c r="B124" s="32" t="s">
        <v>675</v>
      </c>
      <c r="C124" s="29">
        <v>55</v>
      </c>
      <c r="D124" s="30" t="s">
        <v>1520</v>
      </c>
      <c r="E124" s="26">
        <v>1</v>
      </c>
    </row>
    <row r="125" spans="1:5" ht="24">
      <c r="A125" s="31" t="s">
        <v>674</v>
      </c>
      <c r="B125" s="32" t="s">
        <v>673</v>
      </c>
      <c r="C125" s="29">
        <v>4</v>
      </c>
      <c r="D125" s="30" t="s">
        <v>1502</v>
      </c>
      <c r="E125" s="26">
        <v>1</v>
      </c>
    </row>
    <row r="126" spans="1:5" ht="36">
      <c r="A126" s="31" t="s">
        <v>672</v>
      </c>
      <c r="B126" s="32" t="s">
        <v>669</v>
      </c>
      <c r="C126" s="29">
        <v>36</v>
      </c>
      <c r="D126" s="30" t="s">
        <v>1531</v>
      </c>
      <c r="E126" s="26">
        <v>2</v>
      </c>
    </row>
    <row r="127" spans="1:5" ht="24">
      <c r="A127" s="31" t="s">
        <v>671</v>
      </c>
      <c r="B127" s="32" t="s">
        <v>669</v>
      </c>
      <c r="C127" s="29">
        <v>48</v>
      </c>
      <c r="D127" s="30" t="s">
        <v>1532</v>
      </c>
      <c r="E127" s="26">
        <v>1</v>
      </c>
    </row>
    <row r="128" spans="1:5" ht="24">
      <c r="A128" s="31" t="s">
        <v>670</v>
      </c>
      <c r="B128" s="32" t="s">
        <v>669</v>
      </c>
      <c r="C128" s="29" t="s">
        <v>462</v>
      </c>
      <c r="D128" s="30" t="s">
        <v>462</v>
      </c>
      <c r="E128" s="26" t="s">
        <v>462</v>
      </c>
    </row>
    <row r="129" spans="1:5" ht="24">
      <c r="A129" s="31" t="s">
        <v>668</v>
      </c>
      <c r="B129" s="32" t="s">
        <v>667</v>
      </c>
      <c r="C129" s="29">
        <v>24</v>
      </c>
      <c r="D129" s="30" t="s">
        <v>1499</v>
      </c>
      <c r="E129" s="26">
        <v>2</v>
      </c>
    </row>
    <row r="130" spans="1:5" ht="24">
      <c r="A130" s="31" t="s">
        <v>666</v>
      </c>
      <c r="B130" s="32" t="s">
        <v>122</v>
      </c>
      <c r="C130" s="29">
        <v>28</v>
      </c>
      <c r="D130" s="30" t="s">
        <v>1504</v>
      </c>
      <c r="E130" s="26">
        <v>1</v>
      </c>
    </row>
    <row r="131" spans="1:5" ht="15">
      <c r="A131" s="31" t="s">
        <v>665</v>
      </c>
      <c r="B131" s="32" t="s">
        <v>664</v>
      </c>
      <c r="C131" s="29">
        <v>26</v>
      </c>
      <c r="D131" s="30" t="s">
        <v>1501</v>
      </c>
      <c r="E131" s="26">
        <v>1</v>
      </c>
    </row>
    <row r="132" spans="1:5" ht="15">
      <c r="A132" s="31" t="s">
        <v>663</v>
      </c>
      <c r="B132" s="32" t="s">
        <v>662</v>
      </c>
      <c r="C132" s="29">
        <v>26</v>
      </c>
      <c r="D132" s="30" t="s">
        <v>1501</v>
      </c>
      <c r="E132" s="26">
        <v>2</v>
      </c>
    </row>
    <row r="133" spans="1:5" ht="24">
      <c r="A133" s="31" t="s">
        <v>661</v>
      </c>
      <c r="B133" s="32" t="s">
        <v>660</v>
      </c>
      <c r="C133" s="29">
        <v>4</v>
      </c>
      <c r="D133" s="30" t="s">
        <v>1502</v>
      </c>
      <c r="E133" s="26">
        <v>2</v>
      </c>
    </row>
    <row r="134" spans="1:5" ht="15">
      <c r="A134" s="31" t="s">
        <v>659</v>
      </c>
      <c r="B134" s="32" t="s">
        <v>658</v>
      </c>
      <c r="C134" s="29">
        <v>24</v>
      </c>
      <c r="D134" s="30" t="s">
        <v>1499</v>
      </c>
      <c r="E134" s="26">
        <v>2</v>
      </c>
    </row>
    <row r="135" spans="1:5" ht="24">
      <c r="A135" s="31" t="s">
        <v>657</v>
      </c>
      <c r="B135" s="32" t="s">
        <v>656</v>
      </c>
      <c r="C135" s="29">
        <v>26</v>
      </c>
      <c r="D135" s="30" t="s">
        <v>1501</v>
      </c>
      <c r="E135" s="26">
        <v>1</v>
      </c>
    </row>
    <row r="136" spans="1:5" ht="15">
      <c r="A136" s="31" t="s">
        <v>655</v>
      </c>
      <c r="B136" s="32" t="s">
        <v>654</v>
      </c>
      <c r="C136" s="29">
        <v>52</v>
      </c>
      <c r="D136" s="30" t="s">
        <v>1519</v>
      </c>
      <c r="E136" s="26">
        <v>1</v>
      </c>
    </row>
    <row r="137" spans="1:5" ht="24">
      <c r="A137" s="31" t="s">
        <v>653</v>
      </c>
      <c r="B137" s="32" t="s">
        <v>652</v>
      </c>
      <c r="C137" s="29">
        <v>3</v>
      </c>
      <c r="D137" s="30" t="s">
        <v>1503</v>
      </c>
      <c r="E137" s="26">
        <v>1</v>
      </c>
    </row>
    <row r="138" spans="1:5" ht="24" customHeight="1">
      <c r="A138" s="31" t="s">
        <v>651</v>
      </c>
      <c r="B138" s="32" t="s">
        <v>650</v>
      </c>
      <c r="C138" s="29">
        <v>23</v>
      </c>
      <c r="D138" s="30" t="s">
        <v>1513</v>
      </c>
      <c r="E138" s="26">
        <v>1</v>
      </c>
    </row>
    <row r="139" spans="1:5" ht="24">
      <c r="A139" s="31" t="s">
        <v>649</v>
      </c>
      <c r="B139" s="32" t="s">
        <v>648</v>
      </c>
      <c r="C139" s="29">
        <v>4</v>
      </c>
      <c r="D139" s="30" t="s">
        <v>1502</v>
      </c>
      <c r="E139" s="26">
        <v>2</v>
      </c>
    </row>
    <row r="140" spans="1:5" ht="24">
      <c r="A140" s="31" t="s">
        <v>647</v>
      </c>
      <c r="B140" s="32" t="s">
        <v>646</v>
      </c>
      <c r="C140" s="29">
        <v>4</v>
      </c>
      <c r="D140" s="30" t="s">
        <v>1502</v>
      </c>
      <c r="E140" s="26">
        <v>1</v>
      </c>
    </row>
    <row r="141" spans="1:5" ht="24">
      <c r="A141" s="31" t="s">
        <v>645</v>
      </c>
      <c r="B141" s="32" t="s">
        <v>644</v>
      </c>
      <c r="C141" s="29">
        <v>4</v>
      </c>
      <c r="D141" s="30" t="s">
        <v>1502</v>
      </c>
      <c r="E141" s="26">
        <v>1</v>
      </c>
    </row>
    <row r="142" spans="1:5" ht="24">
      <c r="A142" s="31" t="s">
        <v>643</v>
      </c>
      <c r="B142" s="32" t="s">
        <v>423</v>
      </c>
      <c r="C142" s="29">
        <v>3</v>
      </c>
      <c r="D142" s="30" t="s">
        <v>1503</v>
      </c>
      <c r="E142" s="26">
        <v>4</v>
      </c>
    </row>
    <row r="143" spans="1:5" ht="24">
      <c r="A143" s="31" t="s">
        <v>642</v>
      </c>
      <c r="B143" s="32" t="s">
        <v>641</v>
      </c>
      <c r="C143" s="29">
        <v>45</v>
      </c>
      <c r="D143" s="30" t="s">
        <v>1515</v>
      </c>
      <c r="E143" s="26">
        <v>1</v>
      </c>
    </row>
    <row r="144" spans="1:5" ht="24">
      <c r="A144" s="31" t="s">
        <v>640</v>
      </c>
      <c r="B144" s="32" t="s">
        <v>639</v>
      </c>
      <c r="C144" s="29">
        <v>46</v>
      </c>
      <c r="D144" s="30" t="s">
        <v>1518</v>
      </c>
      <c r="E144" s="26">
        <v>1</v>
      </c>
    </row>
    <row r="145" spans="1:5" ht="14.25" customHeight="1">
      <c r="A145" s="31" t="s">
        <v>638</v>
      </c>
      <c r="B145" s="32" t="s">
        <v>637</v>
      </c>
      <c r="C145" s="29">
        <v>18</v>
      </c>
      <c r="D145" s="30" t="s">
        <v>1507</v>
      </c>
      <c r="E145" s="26">
        <v>1</v>
      </c>
    </row>
    <row r="146" spans="1:5" ht="36">
      <c r="A146" s="31" t="s">
        <v>636</v>
      </c>
      <c r="B146" s="32" t="s">
        <v>635</v>
      </c>
      <c r="C146" s="29">
        <v>12</v>
      </c>
      <c r="D146" s="30" t="s">
        <v>1512</v>
      </c>
      <c r="E146" s="26">
        <v>1</v>
      </c>
    </row>
    <row r="147" spans="1:5" ht="15">
      <c r="A147" s="31" t="s">
        <v>634</v>
      </c>
      <c r="B147" s="32" t="s">
        <v>633</v>
      </c>
      <c r="C147" s="29">
        <v>26</v>
      </c>
      <c r="D147" s="30" t="s">
        <v>1501</v>
      </c>
      <c r="E147" s="26">
        <v>1</v>
      </c>
    </row>
    <row r="148" spans="1:5" ht="15">
      <c r="A148" s="31" t="s">
        <v>632</v>
      </c>
      <c r="B148" s="32" t="s">
        <v>631</v>
      </c>
      <c r="C148" s="29">
        <v>22</v>
      </c>
      <c r="D148" s="30" t="s">
        <v>1505</v>
      </c>
      <c r="E148" s="26">
        <v>1</v>
      </c>
    </row>
    <row r="149" spans="1:5" ht="15">
      <c r="A149" s="31" t="s">
        <v>630</v>
      </c>
      <c r="B149" s="32" t="s">
        <v>629</v>
      </c>
      <c r="C149" s="29">
        <v>26</v>
      </c>
      <c r="D149" s="30" t="s">
        <v>1501</v>
      </c>
      <c r="E149" s="26">
        <v>1</v>
      </c>
    </row>
    <row r="150" spans="1:5" ht="15">
      <c r="A150" s="31" t="s">
        <v>628</v>
      </c>
      <c r="B150" s="32" t="s">
        <v>627</v>
      </c>
      <c r="C150" s="29">
        <v>26</v>
      </c>
      <c r="D150" s="30" t="s">
        <v>1501</v>
      </c>
      <c r="E150" s="26">
        <v>1</v>
      </c>
    </row>
    <row r="151" spans="1:5" ht="15">
      <c r="A151" s="31" t="s">
        <v>626</v>
      </c>
      <c r="B151" s="32" t="s">
        <v>625</v>
      </c>
      <c r="C151" s="29">
        <v>26</v>
      </c>
      <c r="D151" s="30" t="s">
        <v>1501</v>
      </c>
      <c r="E151" s="26">
        <v>1</v>
      </c>
    </row>
    <row r="152" spans="1:5" ht="15">
      <c r="A152" s="31" t="s">
        <v>624</v>
      </c>
      <c r="B152" s="32" t="s">
        <v>623</v>
      </c>
      <c r="C152" s="29">
        <v>26</v>
      </c>
      <c r="D152" s="30" t="s">
        <v>1501</v>
      </c>
      <c r="E152" s="26">
        <v>1</v>
      </c>
    </row>
    <row r="153" spans="1:5" ht="15">
      <c r="A153" s="31" t="s">
        <v>622</v>
      </c>
      <c r="B153" s="32" t="s">
        <v>621</v>
      </c>
      <c r="C153" s="29">
        <v>8</v>
      </c>
      <c r="D153" s="30" t="s">
        <v>1516</v>
      </c>
      <c r="E153" s="26">
        <v>1</v>
      </c>
    </row>
    <row r="154" spans="1:5" ht="15" customHeight="1">
      <c r="A154" s="31" t="s">
        <v>620</v>
      </c>
      <c r="B154" s="32" t="s">
        <v>619</v>
      </c>
      <c r="C154" s="29" t="s">
        <v>462</v>
      </c>
      <c r="D154" s="30" t="s">
        <v>462</v>
      </c>
      <c r="E154" s="26" t="s">
        <v>462</v>
      </c>
    </row>
    <row r="155" spans="1:5" ht="14.25" customHeight="1">
      <c r="A155" s="31" t="s">
        <v>537</v>
      </c>
      <c r="B155" s="32" t="s">
        <v>536</v>
      </c>
      <c r="C155" s="29">
        <v>24</v>
      </c>
      <c r="D155" s="30" t="s">
        <v>1499</v>
      </c>
      <c r="E155" s="26">
        <v>3</v>
      </c>
    </row>
    <row r="156" spans="1:5" ht="24">
      <c r="A156" s="31" t="s">
        <v>535</v>
      </c>
      <c r="B156" s="32" t="s">
        <v>534</v>
      </c>
      <c r="C156" s="29">
        <v>4</v>
      </c>
      <c r="D156" s="30" t="s">
        <v>1502</v>
      </c>
      <c r="E156" s="26">
        <v>1</v>
      </c>
    </row>
    <row r="157" spans="1:5" ht="36">
      <c r="A157" s="31" t="s">
        <v>533</v>
      </c>
      <c r="B157" s="32" t="s">
        <v>532</v>
      </c>
      <c r="C157" s="29">
        <v>13</v>
      </c>
      <c r="D157" s="30" t="s">
        <v>1508</v>
      </c>
      <c r="E157" s="26">
        <v>1</v>
      </c>
    </row>
    <row r="158" spans="1:5" ht="48">
      <c r="A158" s="31" t="s">
        <v>531</v>
      </c>
      <c r="B158" s="32" t="s">
        <v>530</v>
      </c>
      <c r="C158" s="29">
        <v>26</v>
      </c>
      <c r="D158" s="30" t="s">
        <v>1501</v>
      </c>
      <c r="E158" s="26">
        <v>1</v>
      </c>
    </row>
    <row r="159" spans="1:5" ht="24">
      <c r="A159" s="31" t="s">
        <v>529</v>
      </c>
      <c r="B159" s="32" t="s">
        <v>528</v>
      </c>
      <c r="C159" s="29">
        <v>24</v>
      </c>
      <c r="D159" s="30" t="s">
        <v>1499</v>
      </c>
      <c r="E159" s="26">
        <v>2</v>
      </c>
    </row>
    <row r="160" spans="1:5" ht="15">
      <c r="A160" s="31" t="s">
        <v>527</v>
      </c>
      <c r="B160" s="32" t="s">
        <v>526</v>
      </c>
      <c r="C160" s="29">
        <v>24</v>
      </c>
      <c r="D160" s="30" t="s">
        <v>1499</v>
      </c>
      <c r="E160" s="26">
        <v>1</v>
      </c>
    </row>
    <row r="161" spans="1:5" ht="24">
      <c r="A161" s="31" t="s">
        <v>525</v>
      </c>
      <c r="B161" s="32" t="s">
        <v>524</v>
      </c>
      <c r="C161" s="29">
        <v>22</v>
      </c>
      <c r="D161" s="30" t="s">
        <v>1505</v>
      </c>
      <c r="E161" s="26">
        <v>1</v>
      </c>
    </row>
    <row r="162" spans="1:5" ht="15">
      <c r="A162" s="31" t="s">
        <v>523</v>
      </c>
      <c r="B162" s="32" t="s">
        <v>522</v>
      </c>
      <c r="C162" s="29">
        <v>24</v>
      </c>
      <c r="D162" s="30" t="s">
        <v>1499</v>
      </c>
      <c r="E162" s="26">
        <v>1</v>
      </c>
    </row>
    <row r="163" spans="1:5" ht="15">
      <c r="A163" s="31" t="s">
        <v>521</v>
      </c>
      <c r="B163" s="32" t="s">
        <v>345</v>
      </c>
      <c r="C163" s="29">
        <v>26</v>
      </c>
      <c r="D163" s="30" t="s">
        <v>1501</v>
      </c>
      <c r="E163" s="26">
        <v>1</v>
      </c>
    </row>
    <row r="164" spans="1:5" ht="24">
      <c r="A164" s="31" t="s">
        <v>520</v>
      </c>
      <c r="B164" s="32" t="s">
        <v>519</v>
      </c>
      <c r="C164" s="29">
        <v>4</v>
      </c>
      <c r="D164" s="30" t="s">
        <v>1502</v>
      </c>
      <c r="E164" s="26">
        <v>1</v>
      </c>
    </row>
    <row r="165" spans="1:5" ht="24">
      <c r="A165" s="31" t="s">
        <v>518</v>
      </c>
      <c r="B165" s="32" t="s">
        <v>517</v>
      </c>
      <c r="C165" s="29">
        <v>3</v>
      </c>
      <c r="D165" s="30" t="s">
        <v>1503</v>
      </c>
      <c r="E165" s="26">
        <v>1</v>
      </c>
    </row>
    <row r="166" spans="1:5" ht="24">
      <c r="A166" s="31" t="s">
        <v>516</v>
      </c>
      <c r="B166" s="32" t="s">
        <v>515</v>
      </c>
      <c r="C166" s="29">
        <v>4</v>
      </c>
      <c r="D166" s="30" t="s">
        <v>1502</v>
      </c>
      <c r="E166" s="26">
        <v>1</v>
      </c>
    </row>
    <row r="167" spans="1:5" ht="15">
      <c r="A167" s="31" t="s">
        <v>514</v>
      </c>
      <c r="B167" s="32" t="s">
        <v>513</v>
      </c>
      <c r="C167" s="29">
        <v>24</v>
      </c>
      <c r="D167" s="30" t="s">
        <v>1499</v>
      </c>
      <c r="E167" s="26">
        <v>2</v>
      </c>
    </row>
    <row r="168" spans="1:5" ht="15">
      <c r="A168" s="31" t="s">
        <v>512</v>
      </c>
      <c r="B168" s="32" t="s">
        <v>423</v>
      </c>
      <c r="C168" s="29">
        <v>24</v>
      </c>
      <c r="D168" s="30" t="s">
        <v>1499</v>
      </c>
      <c r="E168" s="26">
        <v>1</v>
      </c>
    </row>
    <row r="169" spans="1:5" ht="15">
      <c r="A169" s="31" t="s">
        <v>511</v>
      </c>
      <c r="B169" s="32" t="s">
        <v>510</v>
      </c>
      <c r="C169" s="29">
        <v>26</v>
      </c>
      <c r="D169" s="30" t="s">
        <v>1501</v>
      </c>
      <c r="E169" s="26">
        <v>2</v>
      </c>
    </row>
    <row r="170" spans="1:5" ht="24">
      <c r="A170" s="31" t="s">
        <v>509</v>
      </c>
      <c r="B170" s="32" t="s">
        <v>508</v>
      </c>
      <c r="C170" s="29">
        <v>4</v>
      </c>
      <c r="D170" s="30" t="s">
        <v>1502</v>
      </c>
      <c r="E170" s="26">
        <v>1</v>
      </c>
    </row>
    <row r="171" spans="1:5" ht="15">
      <c r="A171" s="31" t="s">
        <v>507</v>
      </c>
      <c r="B171" s="32" t="s">
        <v>506</v>
      </c>
      <c r="C171" s="29" t="s">
        <v>461</v>
      </c>
      <c r="D171" s="30" t="s">
        <v>461</v>
      </c>
      <c r="E171" s="26" t="s">
        <v>461</v>
      </c>
    </row>
    <row r="172" spans="1:5" ht="24">
      <c r="A172" s="31" t="s">
        <v>505</v>
      </c>
      <c r="B172" s="32" t="s">
        <v>504</v>
      </c>
      <c r="C172" s="29">
        <v>24</v>
      </c>
      <c r="D172" s="30" t="s">
        <v>1499</v>
      </c>
      <c r="E172" s="26">
        <v>2</v>
      </c>
    </row>
    <row r="173" spans="1:5" ht="24">
      <c r="A173" s="31" t="s">
        <v>503</v>
      </c>
      <c r="B173" s="32" t="s">
        <v>502</v>
      </c>
      <c r="C173" s="29">
        <v>22</v>
      </c>
      <c r="D173" s="30" t="s">
        <v>1505</v>
      </c>
      <c r="E173" s="26">
        <v>2</v>
      </c>
    </row>
    <row r="174" spans="1:5" ht="15">
      <c r="A174" s="31" t="s">
        <v>501</v>
      </c>
      <c r="B174" s="32" t="s">
        <v>500</v>
      </c>
      <c r="C174" s="29">
        <v>8</v>
      </c>
      <c r="D174" s="30" t="s">
        <v>1516</v>
      </c>
      <c r="E174" s="26">
        <v>1</v>
      </c>
    </row>
    <row r="175" spans="1:5" ht="15">
      <c r="A175" s="31" t="s">
        <v>499</v>
      </c>
      <c r="B175" s="32" t="s">
        <v>425</v>
      </c>
      <c r="C175" s="29">
        <v>1</v>
      </c>
      <c r="D175" s="30" t="s">
        <v>1517</v>
      </c>
      <c r="E175" s="26">
        <v>2</v>
      </c>
    </row>
    <row r="176" spans="1:5" ht="15">
      <c r="A176" s="31" t="s">
        <v>498</v>
      </c>
      <c r="B176" s="32" t="s">
        <v>425</v>
      </c>
      <c r="C176" s="29">
        <v>1</v>
      </c>
      <c r="D176" s="30" t="s">
        <v>1517</v>
      </c>
      <c r="E176" s="26">
        <v>2</v>
      </c>
    </row>
    <row r="177" spans="1:5" ht="24">
      <c r="A177" s="31" t="s">
        <v>497</v>
      </c>
      <c r="B177" s="32" t="s">
        <v>496</v>
      </c>
      <c r="C177" s="29">
        <v>3</v>
      </c>
      <c r="D177" s="30" t="s">
        <v>1503</v>
      </c>
      <c r="E177" s="26">
        <v>2</v>
      </c>
    </row>
    <row r="178" spans="1:5" ht="24">
      <c r="A178" s="31" t="s">
        <v>495</v>
      </c>
      <c r="B178" s="32" t="s">
        <v>494</v>
      </c>
      <c r="C178" s="29">
        <v>28</v>
      </c>
      <c r="D178" s="30" t="s">
        <v>1504</v>
      </c>
      <c r="E178" s="26">
        <v>1</v>
      </c>
    </row>
    <row r="179" spans="1:5" ht="24">
      <c r="A179" s="31" t="s">
        <v>493</v>
      </c>
      <c r="B179" s="32" t="s">
        <v>492</v>
      </c>
      <c r="C179" s="29">
        <v>3</v>
      </c>
      <c r="D179" s="30" t="s">
        <v>1503</v>
      </c>
      <c r="E179" s="26">
        <v>2</v>
      </c>
    </row>
    <row r="180" spans="1:5" ht="15">
      <c r="A180" s="31" t="s">
        <v>491</v>
      </c>
      <c r="B180" s="32" t="s">
        <v>490</v>
      </c>
      <c r="C180" s="29">
        <v>24</v>
      </c>
      <c r="D180" s="30" t="s">
        <v>1499</v>
      </c>
      <c r="E180" s="26">
        <v>1</v>
      </c>
    </row>
    <row r="181" spans="1:5" ht="15">
      <c r="A181" s="31" t="s">
        <v>489</v>
      </c>
      <c r="B181" s="32" t="s">
        <v>488</v>
      </c>
      <c r="C181" s="29">
        <v>24</v>
      </c>
      <c r="D181" s="30" t="s">
        <v>1499</v>
      </c>
      <c r="E181" s="26">
        <v>1</v>
      </c>
    </row>
    <row r="182" spans="1:5" ht="24">
      <c r="A182" s="31" t="s">
        <v>487</v>
      </c>
      <c r="B182" s="32" t="s">
        <v>486</v>
      </c>
      <c r="C182" s="29">
        <v>24</v>
      </c>
      <c r="D182" s="30" t="s">
        <v>1499</v>
      </c>
      <c r="E182" s="26">
        <v>1</v>
      </c>
    </row>
    <row r="183" spans="1:5" ht="24">
      <c r="A183" s="31" t="s">
        <v>485</v>
      </c>
      <c r="B183" s="32" t="s">
        <v>484</v>
      </c>
      <c r="C183" s="29">
        <v>24</v>
      </c>
      <c r="D183" s="30" t="s">
        <v>1499</v>
      </c>
      <c r="E183" s="26">
        <v>3</v>
      </c>
    </row>
    <row r="184" spans="1:5" ht="15">
      <c r="A184" s="31" t="s">
        <v>483</v>
      </c>
      <c r="B184" s="32" t="s">
        <v>482</v>
      </c>
      <c r="C184" s="29">
        <v>13</v>
      </c>
      <c r="D184" s="30" t="s">
        <v>1508</v>
      </c>
      <c r="E184" s="26">
        <v>1</v>
      </c>
    </row>
    <row r="185" spans="1:5" ht="15">
      <c r="A185" s="31" t="s">
        <v>481</v>
      </c>
      <c r="B185" s="32" t="s">
        <v>480</v>
      </c>
      <c r="C185" s="29">
        <v>26</v>
      </c>
      <c r="D185" s="30" t="s">
        <v>1501</v>
      </c>
      <c r="E185" s="26">
        <v>1</v>
      </c>
    </row>
    <row r="186" spans="1:5" ht="24">
      <c r="A186" s="31" t="s">
        <v>479</v>
      </c>
      <c r="B186" s="32" t="s">
        <v>478</v>
      </c>
      <c r="C186" s="29">
        <v>10</v>
      </c>
      <c r="D186" s="30" t="s">
        <v>1511</v>
      </c>
      <c r="E186" s="26">
        <v>2</v>
      </c>
    </row>
    <row r="187" spans="1:5" ht="15">
      <c r="A187" s="31" t="s">
        <v>477</v>
      </c>
      <c r="B187" s="32" t="s">
        <v>476</v>
      </c>
      <c r="C187" s="29">
        <v>26</v>
      </c>
      <c r="D187" s="30" t="s">
        <v>1501</v>
      </c>
      <c r="E187" s="26">
        <v>1</v>
      </c>
    </row>
    <row r="188" spans="1:5" ht="24">
      <c r="A188" s="31" t="s">
        <v>475</v>
      </c>
      <c r="B188" s="32" t="s">
        <v>474</v>
      </c>
      <c r="C188" s="29">
        <v>24</v>
      </c>
      <c r="D188" s="30" t="s">
        <v>1499</v>
      </c>
      <c r="E188" s="26">
        <v>1</v>
      </c>
    </row>
    <row r="189" spans="1:5" ht="36">
      <c r="A189" s="31" t="s">
        <v>473</v>
      </c>
      <c r="B189" s="32" t="s">
        <v>472</v>
      </c>
      <c r="C189" s="29">
        <v>3</v>
      </c>
      <c r="D189" s="30" t="s">
        <v>1503</v>
      </c>
      <c r="E189" s="26">
        <v>2</v>
      </c>
    </row>
    <row r="190" spans="1:5" s="38" customFormat="1" ht="15" customHeight="1">
      <c r="A190" s="27" t="s">
        <v>1496</v>
      </c>
      <c r="B190" s="28" t="s">
        <v>1495</v>
      </c>
      <c r="C190" s="29">
        <v>3</v>
      </c>
      <c r="D190" s="30" t="s">
        <v>1503</v>
      </c>
      <c r="E190" s="25">
        <v>3</v>
      </c>
    </row>
    <row r="191" spans="1:5" s="38" customFormat="1" ht="18.75" customHeight="1">
      <c r="A191" s="31" t="s">
        <v>1494</v>
      </c>
      <c r="B191" s="32" t="s">
        <v>1493</v>
      </c>
      <c r="C191" s="29">
        <v>3</v>
      </c>
      <c r="D191" s="30" t="s">
        <v>1503</v>
      </c>
      <c r="E191" s="26">
        <v>3</v>
      </c>
    </row>
    <row r="192" spans="1:5" s="38" customFormat="1" ht="15" customHeight="1">
      <c r="A192" s="31" t="s">
        <v>1492</v>
      </c>
      <c r="B192" s="32" t="s">
        <v>1491</v>
      </c>
      <c r="C192" s="29">
        <v>26</v>
      </c>
      <c r="D192" s="30" t="s">
        <v>1501</v>
      </c>
      <c r="E192" s="26">
        <v>1</v>
      </c>
    </row>
    <row r="193" spans="1:5" s="38" customFormat="1" ht="15" customHeight="1">
      <c r="A193" s="31" t="s">
        <v>1490</v>
      </c>
      <c r="B193" s="32" t="s">
        <v>1489</v>
      </c>
      <c r="C193" s="29">
        <v>3</v>
      </c>
      <c r="D193" s="30" t="s">
        <v>1503</v>
      </c>
      <c r="E193" s="26">
        <v>2</v>
      </c>
    </row>
    <row r="194" spans="1:5" s="38" customFormat="1" ht="15" customHeight="1">
      <c r="A194" s="31" t="s">
        <v>1488</v>
      </c>
      <c r="B194" s="32" t="s">
        <v>1487</v>
      </c>
      <c r="C194" s="29">
        <v>3</v>
      </c>
      <c r="D194" s="30" t="s">
        <v>1503</v>
      </c>
      <c r="E194" s="26">
        <v>1</v>
      </c>
    </row>
    <row r="195" spans="1:5" s="38" customFormat="1" ht="15" customHeight="1">
      <c r="A195" s="31" t="s">
        <v>1486</v>
      </c>
      <c r="B195" s="32" t="s">
        <v>1485</v>
      </c>
      <c r="C195" s="29">
        <v>18</v>
      </c>
      <c r="D195" s="30" t="s">
        <v>1507</v>
      </c>
      <c r="E195" s="26">
        <v>1</v>
      </c>
    </row>
    <row r="196" spans="1:5" s="38" customFormat="1" ht="15" customHeight="1">
      <c r="A196" s="31" t="s">
        <v>1484</v>
      </c>
      <c r="B196" s="32" t="s">
        <v>1483</v>
      </c>
      <c r="C196" s="29">
        <v>24</v>
      </c>
      <c r="D196" s="30" t="s">
        <v>1499</v>
      </c>
      <c r="E196" s="26">
        <v>3</v>
      </c>
    </row>
    <row r="197" spans="1:5" s="38" customFormat="1" ht="15" customHeight="1">
      <c r="A197" s="31" t="s">
        <v>1482</v>
      </c>
      <c r="B197" s="32" t="s">
        <v>1481</v>
      </c>
      <c r="C197" s="29" t="s">
        <v>461</v>
      </c>
      <c r="D197" s="30" t="s">
        <v>461</v>
      </c>
      <c r="E197" s="26" t="s">
        <v>461</v>
      </c>
    </row>
    <row r="198" spans="1:5" s="38" customFormat="1" ht="15" customHeight="1">
      <c r="A198" s="31" t="s">
        <v>1480</v>
      </c>
      <c r="B198" s="32" t="s">
        <v>1479</v>
      </c>
      <c r="C198" s="29">
        <v>4</v>
      </c>
      <c r="D198" s="30" t="s">
        <v>1502</v>
      </c>
      <c r="E198" s="26">
        <v>1</v>
      </c>
    </row>
    <row r="199" spans="1:5" s="38" customFormat="1" ht="15" customHeight="1">
      <c r="A199" s="31" t="s">
        <v>1478</v>
      </c>
      <c r="B199" s="32" t="s">
        <v>1477</v>
      </c>
      <c r="C199" s="29">
        <v>3</v>
      </c>
      <c r="D199" s="30" t="s">
        <v>1503</v>
      </c>
      <c r="E199" s="26">
        <v>3</v>
      </c>
    </row>
    <row r="200" spans="1:5" s="38" customFormat="1" ht="15" customHeight="1">
      <c r="A200" s="31" t="s">
        <v>1476</v>
      </c>
      <c r="B200" s="32" t="s">
        <v>1475</v>
      </c>
      <c r="C200" s="29">
        <v>24</v>
      </c>
      <c r="D200" s="30" t="s">
        <v>1499</v>
      </c>
      <c r="E200" s="26">
        <v>1</v>
      </c>
    </row>
    <row r="201" spans="1:5" s="38" customFormat="1" ht="33.75" customHeight="1">
      <c r="A201" s="31" t="s">
        <v>1474</v>
      </c>
      <c r="B201" s="32" t="s">
        <v>1471</v>
      </c>
      <c r="C201" s="29">
        <v>52</v>
      </c>
      <c r="D201" s="30" t="s">
        <v>1519</v>
      </c>
      <c r="E201" s="26">
        <v>1</v>
      </c>
    </row>
    <row r="202" spans="1:5" s="38" customFormat="1" ht="15" customHeight="1">
      <c r="A202" s="31" t="s">
        <v>1473</v>
      </c>
      <c r="B202" s="32" t="s">
        <v>1471</v>
      </c>
      <c r="C202" s="29" t="s">
        <v>462</v>
      </c>
      <c r="D202" s="30" t="s">
        <v>462</v>
      </c>
      <c r="E202" s="26" t="s">
        <v>462</v>
      </c>
    </row>
    <row r="203" spans="1:5" s="38" customFormat="1" ht="15" customHeight="1">
      <c r="A203" s="31" t="s">
        <v>1472</v>
      </c>
      <c r="B203" s="32" t="s">
        <v>1471</v>
      </c>
      <c r="C203" s="29">
        <v>24</v>
      </c>
      <c r="D203" s="30" t="s">
        <v>1499</v>
      </c>
      <c r="E203" s="26">
        <v>3</v>
      </c>
    </row>
    <row r="204" spans="1:5" s="38" customFormat="1" ht="15" customHeight="1">
      <c r="A204" s="31" t="s">
        <v>1470</v>
      </c>
      <c r="B204" s="32" t="s">
        <v>1469</v>
      </c>
      <c r="C204" s="29">
        <v>24</v>
      </c>
      <c r="D204" s="30" t="s">
        <v>1499</v>
      </c>
      <c r="E204" s="26">
        <v>1</v>
      </c>
    </row>
    <row r="205" spans="1:5" s="38" customFormat="1" ht="15" customHeight="1">
      <c r="A205" s="31" t="s">
        <v>1468</v>
      </c>
      <c r="B205" s="32" t="s">
        <v>1467</v>
      </c>
      <c r="C205" s="29">
        <v>24</v>
      </c>
      <c r="D205" s="30" t="s">
        <v>1499</v>
      </c>
      <c r="E205" s="26">
        <v>1</v>
      </c>
    </row>
    <row r="206" spans="1:5" s="38" customFormat="1" ht="15" customHeight="1">
      <c r="A206" s="31" t="s">
        <v>1466</v>
      </c>
      <c r="B206" s="32" t="s">
        <v>1464</v>
      </c>
      <c r="C206" s="29">
        <v>46</v>
      </c>
      <c r="D206" s="30" t="s">
        <v>1518</v>
      </c>
      <c r="E206" s="26">
        <v>2</v>
      </c>
    </row>
    <row r="207" spans="1:5" s="38" customFormat="1" ht="15" customHeight="1">
      <c r="A207" s="31" t="s">
        <v>1465</v>
      </c>
      <c r="B207" s="32" t="s">
        <v>1464</v>
      </c>
      <c r="C207" s="29">
        <v>46</v>
      </c>
      <c r="D207" s="30" t="s">
        <v>1518</v>
      </c>
      <c r="E207" s="26">
        <v>1</v>
      </c>
    </row>
    <row r="208" spans="1:5" s="38" customFormat="1" ht="15" customHeight="1">
      <c r="A208" s="31" t="s">
        <v>1463</v>
      </c>
      <c r="B208" s="32" t="s">
        <v>1462</v>
      </c>
      <c r="C208" s="29" t="s">
        <v>462</v>
      </c>
      <c r="D208" s="30" t="s">
        <v>462</v>
      </c>
      <c r="E208" s="26" t="s">
        <v>462</v>
      </c>
    </row>
    <row r="209" spans="1:5" s="38" customFormat="1" ht="15" customHeight="1">
      <c r="A209" s="31" t="s">
        <v>1461</v>
      </c>
      <c r="B209" s="32" t="s">
        <v>853</v>
      </c>
      <c r="C209" s="29">
        <v>3</v>
      </c>
      <c r="D209" s="30" t="s">
        <v>1503</v>
      </c>
      <c r="E209" s="26">
        <v>1</v>
      </c>
    </row>
    <row r="210" spans="1:5" s="38" customFormat="1" ht="15" customHeight="1">
      <c r="A210" s="31" t="s">
        <v>1460</v>
      </c>
      <c r="B210" s="32" t="s">
        <v>1459</v>
      </c>
      <c r="C210" s="29">
        <v>26</v>
      </c>
      <c r="D210" s="30" t="s">
        <v>1501</v>
      </c>
      <c r="E210" s="26">
        <v>2</v>
      </c>
    </row>
    <row r="211" spans="1:5" s="38" customFormat="1" ht="15" customHeight="1">
      <c r="A211" s="31" t="s">
        <v>1458</v>
      </c>
      <c r="B211" s="32" t="s">
        <v>1457</v>
      </c>
      <c r="C211" s="29">
        <v>46</v>
      </c>
      <c r="D211" s="30" t="s">
        <v>1518</v>
      </c>
      <c r="E211" s="26">
        <v>1</v>
      </c>
    </row>
    <row r="212" spans="1:5" s="38" customFormat="1" ht="15" customHeight="1">
      <c r="A212" s="31" t="s">
        <v>1456</v>
      </c>
      <c r="B212" s="32" t="s">
        <v>1455</v>
      </c>
      <c r="C212" s="29">
        <v>24</v>
      </c>
      <c r="D212" s="30" t="s">
        <v>1499</v>
      </c>
      <c r="E212" s="26">
        <v>1</v>
      </c>
    </row>
    <row r="213" spans="1:5" s="38" customFormat="1" ht="15" customHeight="1">
      <c r="A213" s="31" t="s">
        <v>1454</v>
      </c>
      <c r="B213" s="32" t="s">
        <v>1453</v>
      </c>
      <c r="C213" s="29">
        <v>3</v>
      </c>
      <c r="D213" s="30" t="s">
        <v>1503</v>
      </c>
      <c r="E213" s="26">
        <v>4</v>
      </c>
    </row>
    <row r="214" spans="1:5" s="38" customFormat="1" ht="15" customHeight="1">
      <c r="A214" s="31" t="s">
        <v>1452</v>
      </c>
      <c r="B214" s="32" t="s">
        <v>1451</v>
      </c>
      <c r="C214" s="29">
        <v>24</v>
      </c>
      <c r="D214" s="30" t="s">
        <v>1499</v>
      </c>
      <c r="E214" s="26">
        <v>2</v>
      </c>
    </row>
    <row r="215" spans="1:5" s="38" customFormat="1" ht="15" customHeight="1">
      <c r="A215" s="31" t="s">
        <v>1450</v>
      </c>
      <c r="B215" s="32" t="s">
        <v>1449</v>
      </c>
      <c r="C215" s="29">
        <v>3</v>
      </c>
      <c r="D215" s="30" t="s">
        <v>1503</v>
      </c>
      <c r="E215" s="26">
        <v>4</v>
      </c>
    </row>
    <row r="216" spans="1:5" s="38" customFormat="1" ht="15" customHeight="1">
      <c r="A216" s="31" t="s">
        <v>1448</v>
      </c>
      <c r="B216" s="32" t="s">
        <v>1447</v>
      </c>
      <c r="C216" s="29">
        <v>24</v>
      </c>
      <c r="D216" s="30" t="s">
        <v>1499</v>
      </c>
      <c r="E216" s="26">
        <v>1</v>
      </c>
    </row>
    <row r="217" spans="1:5" s="38" customFormat="1" ht="15" customHeight="1">
      <c r="A217" s="31" t="s">
        <v>1446</v>
      </c>
      <c r="B217" s="32" t="s">
        <v>1445</v>
      </c>
      <c r="C217" s="29">
        <v>26</v>
      </c>
      <c r="D217" s="30" t="s">
        <v>1501</v>
      </c>
      <c r="E217" s="26">
        <v>3</v>
      </c>
    </row>
    <row r="218" spans="1:5" s="38" customFormat="1" ht="28.5" customHeight="1">
      <c r="A218" s="31" t="s">
        <v>1444</v>
      </c>
      <c r="B218" s="32" t="s">
        <v>1443</v>
      </c>
      <c r="C218" s="29" t="s">
        <v>461</v>
      </c>
      <c r="D218" s="30" t="s">
        <v>461</v>
      </c>
      <c r="E218" s="26" t="s">
        <v>461</v>
      </c>
    </row>
    <row r="219" spans="1:5" s="38" customFormat="1" ht="15" customHeight="1">
      <c r="A219" s="31" t="s">
        <v>1442</v>
      </c>
      <c r="B219" s="32" t="s">
        <v>1441</v>
      </c>
      <c r="C219" s="29">
        <v>26</v>
      </c>
      <c r="D219" s="30" t="s">
        <v>1501</v>
      </c>
      <c r="E219" s="26">
        <v>1</v>
      </c>
    </row>
    <row r="220" spans="1:5" s="38" customFormat="1" ht="15" customHeight="1">
      <c r="A220" s="31" t="s">
        <v>1440</v>
      </c>
      <c r="B220" s="32" t="s">
        <v>1439</v>
      </c>
      <c r="C220" s="29">
        <v>48</v>
      </c>
      <c r="D220" s="30" t="s">
        <v>1532</v>
      </c>
      <c r="E220" s="26">
        <v>1</v>
      </c>
    </row>
    <row r="221" spans="1:5" s="38" customFormat="1" ht="15" customHeight="1">
      <c r="A221" s="31" t="s">
        <v>1438</v>
      </c>
      <c r="B221" s="32" t="s">
        <v>845</v>
      </c>
      <c r="C221" s="29">
        <v>28</v>
      </c>
      <c r="D221" s="30" t="s">
        <v>1504</v>
      </c>
      <c r="E221" s="26">
        <v>1</v>
      </c>
    </row>
    <row r="222" spans="1:5" s="38" customFormat="1" ht="15" customHeight="1">
      <c r="A222" s="31" t="s">
        <v>1437</v>
      </c>
      <c r="B222" s="32" t="s">
        <v>1436</v>
      </c>
      <c r="C222" s="29">
        <v>28</v>
      </c>
      <c r="D222" s="30" t="s">
        <v>1504</v>
      </c>
      <c r="E222" s="26">
        <v>1</v>
      </c>
    </row>
    <row r="223" spans="1:5" s="38" customFormat="1" ht="15" customHeight="1">
      <c r="A223" s="31" t="s">
        <v>1435</v>
      </c>
      <c r="B223" s="32" t="s">
        <v>1434</v>
      </c>
      <c r="C223" s="29">
        <v>28</v>
      </c>
      <c r="D223" s="30" t="s">
        <v>1504</v>
      </c>
      <c r="E223" s="26">
        <v>3</v>
      </c>
    </row>
    <row r="224" spans="1:5" s="38" customFormat="1" ht="15" customHeight="1">
      <c r="A224" s="31" t="s">
        <v>1433</v>
      </c>
      <c r="B224" s="32" t="s">
        <v>1432</v>
      </c>
      <c r="C224" s="29">
        <v>24</v>
      </c>
      <c r="D224" s="30" t="s">
        <v>1499</v>
      </c>
      <c r="E224" s="26">
        <v>1</v>
      </c>
    </row>
    <row r="225" spans="1:5" s="38" customFormat="1" ht="15" customHeight="1">
      <c r="A225" s="31" t="s">
        <v>1431</v>
      </c>
      <c r="B225" s="32" t="s">
        <v>1430</v>
      </c>
      <c r="C225" s="29">
        <v>13</v>
      </c>
      <c r="D225" s="30" t="s">
        <v>1508</v>
      </c>
      <c r="E225" s="26">
        <v>1</v>
      </c>
    </row>
    <row r="226" spans="1:5" s="38" customFormat="1" ht="15" customHeight="1">
      <c r="A226" s="31" t="s">
        <v>1429</v>
      </c>
      <c r="B226" s="32" t="s">
        <v>1428</v>
      </c>
      <c r="C226" s="29">
        <v>26</v>
      </c>
      <c r="D226" s="30" t="s">
        <v>1501</v>
      </c>
      <c r="E226" s="26">
        <v>1</v>
      </c>
    </row>
    <row r="227" spans="1:5" s="38" customFormat="1" ht="15" customHeight="1">
      <c r="A227" s="31" t="s">
        <v>1427</v>
      </c>
      <c r="B227" s="32" t="s">
        <v>1426</v>
      </c>
      <c r="C227" s="29">
        <v>24</v>
      </c>
      <c r="D227" s="30" t="s">
        <v>1499</v>
      </c>
      <c r="E227" s="26">
        <v>1</v>
      </c>
    </row>
    <row r="228" spans="1:5" s="38" customFormat="1" ht="15" customHeight="1">
      <c r="A228" s="31" t="s">
        <v>1425</v>
      </c>
      <c r="B228" s="32" t="s">
        <v>1424</v>
      </c>
      <c r="C228" s="29">
        <v>36</v>
      </c>
      <c r="D228" s="30" t="s">
        <v>1531</v>
      </c>
      <c r="E228" s="26">
        <v>3</v>
      </c>
    </row>
    <row r="229" spans="1:5" s="38" customFormat="1" ht="15" customHeight="1">
      <c r="A229" s="31" t="s">
        <v>1423</v>
      </c>
      <c r="B229" s="32" t="s">
        <v>1422</v>
      </c>
      <c r="C229" s="29">
        <v>24</v>
      </c>
      <c r="D229" s="30" t="s">
        <v>1499</v>
      </c>
      <c r="E229" s="26">
        <v>2</v>
      </c>
    </row>
    <row r="230" spans="1:5" s="38" customFormat="1" ht="15" customHeight="1">
      <c r="A230" s="31" t="s">
        <v>1421</v>
      </c>
      <c r="B230" s="32" t="s">
        <v>1420</v>
      </c>
      <c r="C230" s="29">
        <v>3</v>
      </c>
      <c r="D230" s="30" t="s">
        <v>1503</v>
      </c>
      <c r="E230" s="26">
        <v>1</v>
      </c>
    </row>
    <row r="231" spans="1:5" s="38" customFormat="1" ht="15" customHeight="1">
      <c r="A231" s="31" t="s">
        <v>1419</v>
      </c>
      <c r="B231" s="32" t="s">
        <v>1418</v>
      </c>
      <c r="C231" s="29">
        <v>1</v>
      </c>
      <c r="D231" s="30" t="s">
        <v>1517</v>
      </c>
      <c r="E231" s="26">
        <v>2</v>
      </c>
    </row>
    <row r="232" spans="1:5" s="38" customFormat="1" ht="15" customHeight="1">
      <c r="A232" s="31" t="s">
        <v>1417</v>
      </c>
      <c r="B232" s="32" t="s">
        <v>1416</v>
      </c>
      <c r="C232" s="29">
        <v>24</v>
      </c>
      <c r="D232" s="30" t="s">
        <v>1499</v>
      </c>
      <c r="E232" s="26">
        <v>3</v>
      </c>
    </row>
    <row r="233" spans="1:5" s="38" customFormat="1" ht="15" customHeight="1">
      <c r="A233" s="31" t="s">
        <v>1415</v>
      </c>
      <c r="B233" s="32" t="s">
        <v>1414</v>
      </c>
      <c r="C233" s="29">
        <v>24</v>
      </c>
      <c r="D233" s="30" t="s">
        <v>1499</v>
      </c>
      <c r="E233" s="26">
        <v>2</v>
      </c>
    </row>
    <row r="234" spans="1:5" s="38" customFormat="1" ht="22.5" customHeight="1">
      <c r="A234" s="31" t="s">
        <v>1413</v>
      </c>
      <c r="B234" s="32" t="s">
        <v>1412</v>
      </c>
      <c r="C234" s="29" t="s">
        <v>461</v>
      </c>
      <c r="D234" s="30" t="s">
        <v>461</v>
      </c>
      <c r="E234" s="26" t="s">
        <v>461</v>
      </c>
    </row>
    <row r="235" spans="1:5" s="38" customFormat="1" ht="15" customHeight="1">
      <c r="A235" s="31" t="s">
        <v>1411</v>
      </c>
      <c r="B235" s="32" t="s">
        <v>1410</v>
      </c>
      <c r="C235" s="29">
        <v>24</v>
      </c>
      <c r="D235" s="30" t="s">
        <v>1499</v>
      </c>
      <c r="E235" s="26">
        <v>1</v>
      </c>
    </row>
    <row r="236" spans="1:5" s="38" customFormat="1" ht="15" customHeight="1">
      <c r="A236" s="31" t="s">
        <v>1409</v>
      </c>
      <c r="B236" s="32" t="s">
        <v>1408</v>
      </c>
      <c r="C236" s="29">
        <v>10</v>
      </c>
      <c r="D236" s="30" t="s">
        <v>1511</v>
      </c>
      <c r="E236" s="26">
        <v>1</v>
      </c>
    </row>
    <row r="237" spans="1:5" s="38" customFormat="1" ht="15" customHeight="1">
      <c r="A237" s="31" t="s">
        <v>1407</v>
      </c>
      <c r="B237" s="32" t="s">
        <v>1406</v>
      </c>
      <c r="C237" s="29">
        <v>1</v>
      </c>
      <c r="D237" s="30" t="s">
        <v>1517</v>
      </c>
      <c r="E237" s="26">
        <v>1</v>
      </c>
    </row>
    <row r="238" spans="1:5" s="38" customFormat="1" ht="15" customHeight="1">
      <c r="A238" s="31" t="s">
        <v>1405</v>
      </c>
      <c r="B238" s="32" t="s">
        <v>1404</v>
      </c>
      <c r="C238" s="29">
        <v>28</v>
      </c>
      <c r="D238" s="30" t="s">
        <v>1504</v>
      </c>
      <c r="E238" s="26">
        <v>1</v>
      </c>
    </row>
    <row r="239" spans="1:5" s="38" customFormat="1" ht="15" customHeight="1">
      <c r="A239" s="31" t="s">
        <v>1403</v>
      </c>
      <c r="B239" s="32" t="s">
        <v>1402</v>
      </c>
      <c r="C239" s="29">
        <v>52</v>
      </c>
      <c r="D239" s="30" t="s">
        <v>1519</v>
      </c>
      <c r="E239" s="26">
        <v>1</v>
      </c>
    </row>
    <row r="240" spans="1:5" s="38" customFormat="1" ht="15" customHeight="1">
      <c r="A240" s="31" t="s">
        <v>1401</v>
      </c>
      <c r="B240" s="32" t="s">
        <v>1400</v>
      </c>
      <c r="C240" s="29">
        <v>45</v>
      </c>
      <c r="D240" s="30" t="s">
        <v>1515</v>
      </c>
      <c r="E240" s="26">
        <v>1</v>
      </c>
    </row>
    <row r="241" spans="1:5" s="38" customFormat="1" ht="15" customHeight="1">
      <c r="A241" s="31" t="s">
        <v>1399</v>
      </c>
      <c r="B241" s="32" t="s">
        <v>1398</v>
      </c>
      <c r="C241" s="29">
        <v>3</v>
      </c>
      <c r="D241" s="30" t="s">
        <v>1503</v>
      </c>
      <c r="E241" s="26">
        <v>2</v>
      </c>
    </row>
    <row r="242" spans="1:5" s="38" customFormat="1" ht="15" customHeight="1">
      <c r="A242" s="31" t="s">
        <v>1397</v>
      </c>
      <c r="B242" s="32" t="s">
        <v>1395</v>
      </c>
      <c r="C242" s="29">
        <v>24</v>
      </c>
      <c r="D242" s="30" t="s">
        <v>1499</v>
      </c>
      <c r="E242" s="26">
        <v>2</v>
      </c>
    </row>
    <row r="243" spans="1:5" s="38" customFormat="1" ht="15" customHeight="1">
      <c r="A243" s="31" t="s">
        <v>1396</v>
      </c>
      <c r="B243" s="32" t="s">
        <v>1395</v>
      </c>
      <c r="C243" s="29">
        <v>24</v>
      </c>
      <c r="D243" s="30" t="s">
        <v>1499</v>
      </c>
      <c r="E243" s="26">
        <v>3</v>
      </c>
    </row>
    <row r="244" spans="1:5" s="38" customFormat="1" ht="15" customHeight="1">
      <c r="A244" s="31" t="s">
        <v>1394</v>
      </c>
      <c r="B244" s="32" t="s">
        <v>824</v>
      </c>
      <c r="C244" s="29">
        <v>3</v>
      </c>
      <c r="D244" s="30" t="s">
        <v>1503</v>
      </c>
      <c r="E244" s="26">
        <v>1</v>
      </c>
    </row>
    <row r="245" spans="1:5" s="38" customFormat="1" ht="15" customHeight="1">
      <c r="A245" s="31" t="s">
        <v>1393</v>
      </c>
      <c r="B245" s="32" t="s">
        <v>1392</v>
      </c>
      <c r="C245" s="29">
        <v>4</v>
      </c>
      <c r="D245" s="30" t="s">
        <v>1502</v>
      </c>
      <c r="E245" s="26">
        <v>3</v>
      </c>
    </row>
    <row r="246" spans="1:5" s="38" customFormat="1" ht="15" customHeight="1">
      <c r="A246" s="31" t="s">
        <v>1391</v>
      </c>
      <c r="B246" s="32" t="s">
        <v>1390</v>
      </c>
      <c r="C246" s="29">
        <v>1</v>
      </c>
      <c r="D246" s="30" t="s">
        <v>1517</v>
      </c>
      <c r="E246" s="26">
        <v>1</v>
      </c>
    </row>
    <row r="247" spans="1:5" s="38" customFormat="1" ht="15" customHeight="1">
      <c r="A247" s="31" t="s">
        <v>1389</v>
      </c>
      <c r="B247" s="32" t="s">
        <v>1388</v>
      </c>
      <c r="C247" s="29">
        <v>1</v>
      </c>
      <c r="D247" s="30" t="s">
        <v>1517</v>
      </c>
      <c r="E247" s="26">
        <v>1</v>
      </c>
    </row>
    <row r="248" spans="1:5" s="38" customFormat="1" ht="15" customHeight="1">
      <c r="A248" s="31" t="s">
        <v>1387</v>
      </c>
      <c r="B248" s="32" t="s">
        <v>1386</v>
      </c>
      <c r="C248" s="29">
        <v>1</v>
      </c>
      <c r="D248" s="30" t="s">
        <v>1517</v>
      </c>
      <c r="E248" s="26">
        <v>1</v>
      </c>
    </row>
    <row r="249" spans="1:5" s="38" customFormat="1" ht="15" customHeight="1">
      <c r="A249" s="31" t="s">
        <v>1385</v>
      </c>
      <c r="B249" s="32" t="s">
        <v>1383</v>
      </c>
      <c r="C249" s="29">
        <v>13</v>
      </c>
      <c r="D249" s="30" t="s">
        <v>1508</v>
      </c>
      <c r="E249" s="26">
        <v>1</v>
      </c>
    </row>
    <row r="250" spans="1:5" s="38" customFormat="1" ht="15" customHeight="1">
      <c r="A250" s="31" t="s">
        <v>1384</v>
      </c>
      <c r="B250" s="32" t="s">
        <v>1383</v>
      </c>
      <c r="C250" s="29">
        <v>24</v>
      </c>
      <c r="D250" s="30" t="s">
        <v>1499</v>
      </c>
      <c r="E250" s="26">
        <v>1</v>
      </c>
    </row>
    <row r="251" spans="1:5" s="38" customFormat="1" ht="15" customHeight="1">
      <c r="A251" s="31" t="s">
        <v>1382</v>
      </c>
      <c r="B251" s="32" t="s">
        <v>1381</v>
      </c>
      <c r="C251" s="29">
        <v>3</v>
      </c>
      <c r="D251" s="30" t="s">
        <v>1503</v>
      </c>
      <c r="E251" s="26">
        <v>2</v>
      </c>
    </row>
    <row r="252" spans="1:5" s="38" customFormat="1" ht="15" customHeight="1">
      <c r="A252" s="31" t="s">
        <v>1380</v>
      </c>
      <c r="B252" s="32" t="s">
        <v>1378</v>
      </c>
      <c r="C252" s="29">
        <v>24</v>
      </c>
      <c r="D252" s="30" t="s">
        <v>1499</v>
      </c>
      <c r="E252" s="26">
        <v>1</v>
      </c>
    </row>
    <row r="253" spans="1:5" s="38" customFormat="1" ht="15" customHeight="1">
      <c r="A253" s="31" t="s">
        <v>1379</v>
      </c>
      <c r="B253" s="32" t="s">
        <v>1378</v>
      </c>
      <c r="C253" s="29">
        <v>3</v>
      </c>
      <c r="D253" s="30" t="s">
        <v>1503</v>
      </c>
      <c r="E253" s="26">
        <v>1</v>
      </c>
    </row>
    <row r="254" spans="1:5" s="38" customFormat="1" ht="15" customHeight="1">
      <c r="A254" s="31" t="s">
        <v>1377</v>
      </c>
      <c r="B254" s="32" t="s">
        <v>1376</v>
      </c>
      <c r="C254" s="29">
        <v>45</v>
      </c>
      <c r="D254" s="30" t="s">
        <v>1515</v>
      </c>
      <c r="E254" s="26">
        <v>1</v>
      </c>
    </row>
    <row r="255" spans="1:5" s="38" customFormat="1" ht="15" customHeight="1">
      <c r="A255" s="31" t="s">
        <v>1375</v>
      </c>
      <c r="B255" s="32" t="s">
        <v>1374</v>
      </c>
      <c r="C255" s="29">
        <v>13</v>
      </c>
      <c r="D255" s="30" t="s">
        <v>1508</v>
      </c>
      <c r="E255" s="26">
        <v>1</v>
      </c>
    </row>
    <row r="256" spans="1:5" s="38" customFormat="1" ht="15" customHeight="1">
      <c r="A256" s="31" t="s">
        <v>1373</v>
      </c>
      <c r="B256" s="32" t="s">
        <v>1372</v>
      </c>
      <c r="C256" s="29">
        <v>13</v>
      </c>
      <c r="D256" s="30" t="s">
        <v>1508</v>
      </c>
      <c r="E256" s="26">
        <v>1</v>
      </c>
    </row>
    <row r="257" spans="1:5" s="38" customFormat="1" ht="15" customHeight="1">
      <c r="A257" s="31" t="s">
        <v>1371</v>
      </c>
      <c r="B257" s="32" t="s">
        <v>806</v>
      </c>
      <c r="C257" s="29">
        <v>24</v>
      </c>
      <c r="D257" s="30" t="s">
        <v>1499</v>
      </c>
      <c r="E257" s="26">
        <v>1</v>
      </c>
    </row>
    <row r="258" spans="1:5" s="38" customFormat="1" ht="19.5" customHeight="1">
      <c r="A258" s="31" t="s">
        <v>1370</v>
      </c>
      <c r="B258" s="32" t="s">
        <v>1369</v>
      </c>
      <c r="C258" s="29">
        <v>24</v>
      </c>
      <c r="D258" s="30" t="s">
        <v>1499</v>
      </c>
      <c r="E258" s="26">
        <v>4</v>
      </c>
    </row>
    <row r="259" spans="1:5" s="38" customFormat="1" ht="15" customHeight="1">
      <c r="A259" s="31" t="s">
        <v>1368</v>
      </c>
      <c r="B259" s="32" t="s">
        <v>1367</v>
      </c>
      <c r="C259" s="29">
        <v>9</v>
      </c>
      <c r="D259" s="30" t="s">
        <v>1530</v>
      </c>
      <c r="E259" s="26">
        <v>1</v>
      </c>
    </row>
    <row r="260" spans="1:5" s="38" customFormat="1" ht="15" customHeight="1">
      <c r="A260" s="31" t="s">
        <v>1366</v>
      </c>
      <c r="B260" s="32" t="s">
        <v>1365</v>
      </c>
      <c r="C260" s="29">
        <v>31</v>
      </c>
      <c r="D260" s="30" t="s">
        <v>1510</v>
      </c>
      <c r="E260" s="26">
        <v>1</v>
      </c>
    </row>
    <row r="261" spans="1:5" s="38" customFormat="1" ht="57" customHeight="1">
      <c r="A261" s="31" t="s">
        <v>1364</v>
      </c>
      <c r="B261" s="32" t="s">
        <v>1363</v>
      </c>
      <c r="C261" s="29">
        <v>49</v>
      </c>
      <c r="D261" s="30" t="s">
        <v>1514</v>
      </c>
      <c r="E261" s="26">
        <v>1</v>
      </c>
    </row>
    <row r="262" spans="1:5" s="38" customFormat="1" ht="15" customHeight="1">
      <c r="A262" s="31" t="s">
        <v>1362</v>
      </c>
      <c r="B262" s="32" t="s">
        <v>1361</v>
      </c>
      <c r="C262" s="29" t="s">
        <v>461</v>
      </c>
      <c r="D262" s="30" t="s">
        <v>461</v>
      </c>
      <c r="E262" s="26" t="s">
        <v>461</v>
      </c>
    </row>
    <row r="263" spans="1:5" s="38" customFormat="1" ht="15" customHeight="1">
      <c r="A263" s="31" t="s">
        <v>1360</v>
      </c>
      <c r="B263" s="32" t="s">
        <v>1359</v>
      </c>
      <c r="C263" s="29" t="s">
        <v>461</v>
      </c>
      <c r="D263" s="30" t="s">
        <v>461</v>
      </c>
      <c r="E263" s="26" t="s">
        <v>461</v>
      </c>
    </row>
    <row r="264" spans="1:5" s="38" customFormat="1" ht="15" customHeight="1">
      <c r="A264" s="31" t="s">
        <v>1358</v>
      </c>
      <c r="B264" s="32" t="s">
        <v>1357</v>
      </c>
      <c r="C264" s="29" t="s">
        <v>461</v>
      </c>
      <c r="D264" s="30" t="s">
        <v>461</v>
      </c>
      <c r="E264" s="26" t="s">
        <v>461</v>
      </c>
    </row>
    <row r="265" spans="1:5" s="38" customFormat="1" ht="15" customHeight="1">
      <c r="A265" s="31" t="s">
        <v>1356</v>
      </c>
      <c r="B265" s="32" t="s">
        <v>1355</v>
      </c>
      <c r="C265" s="29" t="s">
        <v>461</v>
      </c>
      <c r="D265" s="30" t="s">
        <v>461</v>
      </c>
      <c r="E265" s="26" t="s">
        <v>461</v>
      </c>
    </row>
    <row r="266" spans="1:5" s="38" customFormat="1" ht="15" customHeight="1">
      <c r="A266" s="31" t="s">
        <v>1354</v>
      </c>
      <c r="B266" s="32" t="s">
        <v>1353</v>
      </c>
      <c r="C266" s="29">
        <v>31</v>
      </c>
      <c r="D266" s="30" t="s">
        <v>1510</v>
      </c>
      <c r="E266" s="26">
        <v>1</v>
      </c>
    </row>
    <row r="267" spans="1:5" s="38" customFormat="1" ht="15" customHeight="1">
      <c r="A267" s="31" t="s">
        <v>1352</v>
      </c>
      <c r="B267" s="32" t="s">
        <v>1351</v>
      </c>
      <c r="C267" s="29">
        <v>31</v>
      </c>
      <c r="D267" s="30" t="s">
        <v>1510</v>
      </c>
      <c r="E267" s="26">
        <v>1</v>
      </c>
    </row>
    <row r="268" spans="1:5" s="38" customFormat="1" ht="15" customHeight="1">
      <c r="A268" s="31" t="s">
        <v>1350</v>
      </c>
      <c r="B268" s="32" t="s">
        <v>1349</v>
      </c>
      <c r="C268" s="29">
        <v>31</v>
      </c>
      <c r="D268" s="30" t="s">
        <v>1510</v>
      </c>
      <c r="E268" s="26">
        <v>1</v>
      </c>
    </row>
    <row r="269" spans="1:5" s="38" customFormat="1" ht="15" customHeight="1">
      <c r="A269" s="31" t="s">
        <v>1348</v>
      </c>
      <c r="B269" s="32" t="s">
        <v>1347</v>
      </c>
      <c r="C269" s="29">
        <v>31</v>
      </c>
      <c r="D269" s="30" t="s">
        <v>1510</v>
      </c>
      <c r="E269" s="26">
        <v>1</v>
      </c>
    </row>
    <row r="270" spans="1:5" s="38" customFormat="1" ht="15" customHeight="1">
      <c r="A270" s="31" t="s">
        <v>1346</v>
      </c>
      <c r="B270" s="32" t="s">
        <v>1345</v>
      </c>
      <c r="C270" s="29">
        <v>31</v>
      </c>
      <c r="D270" s="30" t="s">
        <v>1510</v>
      </c>
      <c r="E270" s="26">
        <v>1</v>
      </c>
    </row>
    <row r="271" spans="1:5" s="38" customFormat="1" ht="15" customHeight="1">
      <c r="A271" s="31" t="s">
        <v>1344</v>
      </c>
      <c r="B271" s="32" t="s">
        <v>1343</v>
      </c>
      <c r="C271" s="29">
        <v>26</v>
      </c>
      <c r="D271" s="30" t="s">
        <v>1501</v>
      </c>
      <c r="E271" s="26">
        <v>1</v>
      </c>
    </row>
    <row r="272" spans="1:5" s="38" customFormat="1" ht="15" customHeight="1">
      <c r="A272" s="31" t="s">
        <v>1342</v>
      </c>
      <c r="B272" s="32" t="s">
        <v>1341</v>
      </c>
      <c r="C272" s="29">
        <v>26</v>
      </c>
      <c r="D272" s="30" t="s">
        <v>1501</v>
      </c>
      <c r="E272" s="26">
        <v>1</v>
      </c>
    </row>
    <row r="273" spans="1:5" s="38" customFormat="1" ht="15" customHeight="1">
      <c r="A273" s="31" t="s">
        <v>1340</v>
      </c>
      <c r="B273" s="32" t="s">
        <v>1339</v>
      </c>
      <c r="C273" s="29">
        <v>26</v>
      </c>
      <c r="D273" s="30" t="s">
        <v>1501</v>
      </c>
      <c r="E273" s="26">
        <v>1</v>
      </c>
    </row>
    <row r="274" spans="1:5" s="38" customFormat="1" ht="15" customHeight="1">
      <c r="A274" s="31" t="s">
        <v>1338</v>
      </c>
      <c r="B274" s="32" t="s">
        <v>1337</v>
      </c>
      <c r="C274" s="29">
        <v>26</v>
      </c>
      <c r="D274" s="30" t="s">
        <v>1501</v>
      </c>
      <c r="E274" s="26">
        <v>1</v>
      </c>
    </row>
    <row r="275" spans="1:5" s="38" customFormat="1" ht="15" customHeight="1">
      <c r="A275" s="31" t="s">
        <v>1336</v>
      </c>
      <c r="B275" s="32" t="s">
        <v>1335</v>
      </c>
      <c r="C275" s="29">
        <v>26</v>
      </c>
      <c r="D275" s="30" t="s">
        <v>1501</v>
      </c>
      <c r="E275" s="26">
        <v>1</v>
      </c>
    </row>
    <row r="276" spans="1:5" s="38" customFormat="1" ht="15" customHeight="1">
      <c r="A276" s="31" t="s">
        <v>1334</v>
      </c>
      <c r="B276" s="32" t="s">
        <v>1333</v>
      </c>
      <c r="C276" s="29">
        <v>26</v>
      </c>
      <c r="D276" s="30" t="s">
        <v>1501</v>
      </c>
      <c r="E276" s="26">
        <v>1</v>
      </c>
    </row>
    <row r="277" spans="1:5" s="38" customFormat="1" ht="15" customHeight="1">
      <c r="A277" s="31" t="s">
        <v>1332</v>
      </c>
      <c r="B277" s="32" t="s">
        <v>1331</v>
      </c>
      <c r="C277" s="29">
        <v>26</v>
      </c>
      <c r="D277" s="30" t="s">
        <v>1501</v>
      </c>
      <c r="E277" s="26">
        <v>1</v>
      </c>
    </row>
    <row r="278" spans="1:5" s="38" customFormat="1" ht="15" customHeight="1">
      <c r="A278" s="31" t="s">
        <v>1330</v>
      </c>
      <c r="B278" s="32" t="s">
        <v>1329</v>
      </c>
      <c r="C278" s="29">
        <v>11</v>
      </c>
      <c r="D278" s="30" t="s">
        <v>1533</v>
      </c>
      <c r="E278" s="26">
        <v>1</v>
      </c>
    </row>
    <row r="279" spans="1:5" s="38" customFormat="1" ht="15" customHeight="1">
      <c r="A279" s="31" t="s">
        <v>1328</v>
      </c>
      <c r="B279" s="32" t="s">
        <v>1327</v>
      </c>
      <c r="C279" s="29">
        <v>26</v>
      </c>
      <c r="D279" s="30" t="s">
        <v>1501</v>
      </c>
      <c r="E279" s="26">
        <v>1</v>
      </c>
    </row>
    <row r="280" spans="1:5" s="38" customFormat="1" ht="15" customHeight="1">
      <c r="A280" s="31" t="s">
        <v>1326</v>
      </c>
      <c r="B280" s="32" t="s">
        <v>1325</v>
      </c>
      <c r="C280" s="29">
        <v>26</v>
      </c>
      <c r="D280" s="30" t="s">
        <v>1501</v>
      </c>
      <c r="E280" s="26">
        <v>1</v>
      </c>
    </row>
    <row r="281" spans="1:5" s="38" customFormat="1" ht="15" customHeight="1">
      <c r="A281" s="31" t="s">
        <v>1324</v>
      </c>
      <c r="B281" s="32" t="s">
        <v>1323</v>
      </c>
      <c r="C281" s="29">
        <v>26</v>
      </c>
      <c r="D281" s="30" t="s">
        <v>1501</v>
      </c>
      <c r="E281" s="26">
        <v>1</v>
      </c>
    </row>
    <row r="282" spans="1:5" s="38" customFormat="1" ht="15" customHeight="1">
      <c r="A282" s="31" t="s">
        <v>1322</v>
      </c>
      <c r="B282" s="32" t="s">
        <v>1321</v>
      </c>
      <c r="C282" s="29" t="s">
        <v>461</v>
      </c>
      <c r="D282" s="30" t="s">
        <v>461</v>
      </c>
      <c r="E282" s="26" t="s">
        <v>461</v>
      </c>
    </row>
    <row r="283" spans="1:5" s="38" customFormat="1" ht="15" customHeight="1">
      <c r="A283" s="31" t="s">
        <v>1320</v>
      </c>
      <c r="B283" s="32" t="s">
        <v>1319</v>
      </c>
      <c r="C283" s="29">
        <v>31</v>
      </c>
      <c r="D283" s="30" t="s">
        <v>1510</v>
      </c>
      <c r="E283" s="26">
        <v>1</v>
      </c>
    </row>
    <row r="284" spans="1:5" s="38" customFormat="1" ht="15" customHeight="1">
      <c r="A284" s="31" t="s">
        <v>1318</v>
      </c>
      <c r="B284" s="32" t="s">
        <v>1317</v>
      </c>
      <c r="C284" s="29">
        <v>31</v>
      </c>
      <c r="D284" s="30" t="s">
        <v>1510</v>
      </c>
      <c r="E284" s="26">
        <v>1</v>
      </c>
    </row>
    <row r="285" spans="1:5" s="38" customFormat="1" ht="15" customHeight="1">
      <c r="A285" s="31" t="s">
        <v>1316</v>
      </c>
      <c r="B285" s="32" t="s">
        <v>1315</v>
      </c>
      <c r="C285" s="29">
        <v>31</v>
      </c>
      <c r="D285" s="30" t="s">
        <v>1510</v>
      </c>
      <c r="E285" s="26">
        <v>1</v>
      </c>
    </row>
    <row r="286" spans="1:5" s="38" customFormat="1" ht="15" customHeight="1">
      <c r="A286" s="31" t="s">
        <v>1314</v>
      </c>
      <c r="B286" s="32" t="s">
        <v>1313</v>
      </c>
      <c r="C286" s="29">
        <v>31</v>
      </c>
      <c r="D286" s="30" t="s">
        <v>1510</v>
      </c>
      <c r="E286" s="26">
        <v>1</v>
      </c>
    </row>
    <row r="287" spans="1:5" s="38" customFormat="1" ht="15" customHeight="1">
      <c r="A287" s="31" t="s">
        <v>1312</v>
      </c>
      <c r="B287" s="32" t="s">
        <v>1311</v>
      </c>
      <c r="C287" s="29">
        <v>31</v>
      </c>
      <c r="D287" s="30" t="s">
        <v>1510</v>
      </c>
      <c r="E287" s="26">
        <v>1</v>
      </c>
    </row>
    <row r="288" spans="1:5" s="38" customFormat="1" ht="15" customHeight="1">
      <c r="A288" s="31" t="s">
        <v>1310</v>
      </c>
      <c r="B288" s="32" t="s">
        <v>1309</v>
      </c>
      <c r="C288" s="29">
        <v>13</v>
      </c>
      <c r="D288" s="30" t="s">
        <v>1508</v>
      </c>
      <c r="E288" s="26">
        <v>1</v>
      </c>
    </row>
    <row r="289" spans="1:5" s="38" customFormat="1" ht="15" customHeight="1">
      <c r="A289" s="31" t="s">
        <v>1308</v>
      </c>
      <c r="B289" s="32" t="s">
        <v>1307</v>
      </c>
      <c r="C289" s="29">
        <v>13</v>
      </c>
      <c r="D289" s="30" t="s">
        <v>1508</v>
      </c>
      <c r="E289" s="26">
        <v>1</v>
      </c>
    </row>
    <row r="290" spans="1:5" s="38" customFormat="1" ht="15" customHeight="1">
      <c r="A290" s="31" t="s">
        <v>1306</v>
      </c>
      <c r="B290" s="32" t="s">
        <v>1305</v>
      </c>
      <c r="C290" s="29">
        <v>28</v>
      </c>
      <c r="D290" s="30" t="s">
        <v>1504</v>
      </c>
      <c r="E290" s="26">
        <v>1</v>
      </c>
    </row>
    <row r="291" spans="1:5" s="38" customFormat="1" ht="15" customHeight="1">
      <c r="A291" s="31" t="s">
        <v>1304</v>
      </c>
      <c r="B291" s="32" t="s">
        <v>145</v>
      </c>
      <c r="C291" s="29">
        <v>26</v>
      </c>
      <c r="D291" s="30" t="s">
        <v>1501</v>
      </c>
      <c r="E291" s="26">
        <v>1</v>
      </c>
    </row>
    <row r="292" spans="1:5" s="38" customFormat="1" ht="24.75" customHeight="1">
      <c r="A292" s="31" t="s">
        <v>1303</v>
      </c>
      <c r="B292" s="32" t="s">
        <v>1302</v>
      </c>
      <c r="C292" s="29">
        <v>24</v>
      </c>
      <c r="D292" s="30" t="s">
        <v>1499</v>
      </c>
      <c r="E292" s="26">
        <v>3</v>
      </c>
    </row>
    <row r="293" spans="1:5" s="38" customFormat="1" ht="15" customHeight="1">
      <c r="A293" s="31" t="s">
        <v>1301</v>
      </c>
      <c r="B293" s="32" t="s">
        <v>1300</v>
      </c>
      <c r="C293" s="29">
        <v>13</v>
      </c>
      <c r="D293" s="30" t="s">
        <v>1508</v>
      </c>
      <c r="E293" s="26">
        <v>1</v>
      </c>
    </row>
    <row r="294" spans="1:5" s="38" customFormat="1" ht="15" customHeight="1">
      <c r="A294" s="31" t="s">
        <v>1299</v>
      </c>
      <c r="B294" s="32" t="s">
        <v>1298</v>
      </c>
      <c r="C294" s="29">
        <v>69</v>
      </c>
      <c r="D294" s="30" t="s">
        <v>1509</v>
      </c>
      <c r="E294" s="26">
        <v>1</v>
      </c>
    </row>
    <row r="295" spans="1:5" s="38" customFormat="1" ht="15" customHeight="1">
      <c r="A295" s="31" t="s">
        <v>1297</v>
      </c>
      <c r="B295" s="32" t="s">
        <v>1296</v>
      </c>
      <c r="C295" s="29">
        <v>1</v>
      </c>
      <c r="D295" s="30" t="s">
        <v>1517</v>
      </c>
      <c r="E295" s="26">
        <v>1</v>
      </c>
    </row>
    <row r="296" spans="1:5" s="38" customFormat="1" ht="15" customHeight="1">
      <c r="A296" s="31" t="s">
        <v>1295</v>
      </c>
      <c r="B296" s="32" t="s">
        <v>1294</v>
      </c>
      <c r="C296" s="29">
        <v>24</v>
      </c>
      <c r="D296" s="30" t="s">
        <v>1499</v>
      </c>
      <c r="E296" s="26">
        <v>3</v>
      </c>
    </row>
    <row r="297" spans="1:5" s="38" customFormat="1" ht="15" customHeight="1">
      <c r="A297" s="31" t="s">
        <v>1293</v>
      </c>
      <c r="B297" s="32" t="s">
        <v>1292</v>
      </c>
      <c r="C297" s="29">
        <v>13</v>
      </c>
      <c r="D297" s="30" t="s">
        <v>1508</v>
      </c>
      <c r="E297" s="26">
        <v>2</v>
      </c>
    </row>
    <row r="298" spans="1:5" s="38" customFormat="1" ht="15" customHeight="1">
      <c r="A298" s="31" t="s">
        <v>1291</v>
      </c>
      <c r="B298" s="32" t="s">
        <v>1290</v>
      </c>
      <c r="C298" s="29">
        <v>13</v>
      </c>
      <c r="D298" s="30" t="s">
        <v>1508</v>
      </c>
      <c r="E298" s="26">
        <v>3</v>
      </c>
    </row>
    <row r="299" spans="1:5" s="38" customFormat="1" ht="15" customHeight="1">
      <c r="A299" s="31" t="s">
        <v>1289</v>
      </c>
      <c r="B299" s="32" t="s">
        <v>1288</v>
      </c>
      <c r="C299" s="29" t="s">
        <v>462</v>
      </c>
      <c r="D299" s="30" t="s">
        <v>462</v>
      </c>
      <c r="E299" s="26" t="s">
        <v>462</v>
      </c>
    </row>
    <row r="300" spans="1:5" s="38" customFormat="1" ht="15" customHeight="1">
      <c r="A300" s="31" t="s">
        <v>1287</v>
      </c>
      <c r="B300" s="32" t="s">
        <v>1286</v>
      </c>
      <c r="C300" s="29">
        <v>18</v>
      </c>
      <c r="D300" s="30" t="s">
        <v>1507</v>
      </c>
      <c r="E300" s="26">
        <v>1</v>
      </c>
    </row>
    <row r="301" spans="1:5" s="38" customFormat="1" ht="15" customHeight="1">
      <c r="A301" s="31" t="s">
        <v>1285</v>
      </c>
      <c r="B301" s="32" t="s">
        <v>1284</v>
      </c>
      <c r="C301" s="29">
        <v>26</v>
      </c>
      <c r="D301" s="30" t="s">
        <v>1501</v>
      </c>
      <c r="E301" s="26">
        <v>1</v>
      </c>
    </row>
    <row r="302" spans="1:5" s="38" customFormat="1" ht="28.5" customHeight="1">
      <c r="A302" s="31" t="s">
        <v>1283</v>
      </c>
      <c r="B302" s="32" t="s">
        <v>736</v>
      </c>
      <c r="C302" s="29">
        <v>13</v>
      </c>
      <c r="D302" s="30" t="s">
        <v>1508</v>
      </c>
      <c r="E302" s="26">
        <v>1</v>
      </c>
    </row>
    <row r="303" spans="1:5" s="38" customFormat="1" ht="15" customHeight="1">
      <c r="A303" s="31" t="s">
        <v>1282</v>
      </c>
      <c r="B303" s="32" t="s">
        <v>1281</v>
      </c>
      <c r="C303" s="29" t="s">
        <v>461</v>
      </c>
      <c r="D303" s="30" t="s">
        <v>461</v>
      </c>
      <c r="E303" s="26" t="s">
        <v>461</v>
      </c>
    </row>
    <row r="304" spans="1:5" s="38" customFormat="1" ht="15" customHeight="1">
      <c r="A304" s="31" t="s">
        <v>1280</v>
      </c>
      <c r="B304" s="32" t="s">
        <v>1279</v>
      </c>
      <c r="C304" s="29" t="s">
        <v>461</v>
      </c>
      <c r="D304" s="30" t="s">
        <v>461</v>
      </c>
      <c r="E304" s="26" t="s">
        <v>461</v>
      </c>
    </row>
    <row r="305" spans="1:5" s="38" customFormat="1" ht="15" customHeight="1">
      <c r="A305" s="31" t="s">
        <v>1278</v>
      </c>
      <c r="B305" s="32" t="s">
        <v>1277</v>
      </c>
      <c r="C305" s="29">
        <v>22</v>
      </c>
      <c r="D305" s="30" t="s">
        <v>1505</v>
      </c>
      <c r="E305" s="26">
        <v>1</v>
      </c>
    </row>
    <row r="306" spans="1:5" s="38" customFormat="1" ht="15" customHeight="1">
      <c r="A306" s="31" t="s">
        <v>1276</v>
      </c>
      <c r="B306" s="32" t="s">
        <v>1275</v>
      </c>
      <c r="C306" s="29">
        <v>3</v>
      </c>
      <c r="D306" s="30" t="s">
        <v>1503</v>
      </c>
      <c r="E306" s="26">
        <v>1</v>
      </c>
    </row>
    <row r="307" spans="1:5" s="38" customFormat="1" ht="15" customHeight="1">
      <c r="A307" s="31" t="s">
        <v>1274</v>
      </c>
      <c r="B307" s="32" t="s">
        <v>1273</v>
      </c>
      <c r="C307" s="29">
        <v>52</v>
      </c>
      <c r="D307" s="30" t="s">
        <v>1519</v>
      </c>
      <c r="E307" s="26">
        <v>1</v>
      </c>
    </row>
    <row r="308" spans="1:5" s="38" customFormat="1" ht="15" customHeight="1">
      <c r="A308" s="31" t="s">
        <v>1272</v>
      </c>
      <c r="B308" s="32" t="s">
        <v>1271</v>
      </c>
      <c r="C308" s="29">
        <v>10</v>
      </c>
      <c r="D308" s="30" t="s">
        <v>1511</v>
      </c>
      <c r="E308" s="26">
        <v>1</v>
      </c>
    </row>
    <row r="309" spans="1:5" s="38" customFormat="1" ht="26.25" customHeight="1">
      <c r="A309" s="31" t="s">
        <v>1270</v>
      </c>
      <c r="B309" s="32" t="s">
        <v>1269</v>
      </c>
      <c r="C309" s="29">
        <v>2</v>
      </c>
      <c r="D309" s="30" t="s">
        <v>1506</v>
      </c>
      <c r="E309" s="26">
        <v>1</v>
      </c>
    </row>
    <row r="310" spans="1:5" s="38" customFormat="1" ht="15" customHeight="1">
      <c r="A310" s="31" t="s">
        <v>1268</v>
      </c>
      <c r="B310" s="32" t="s">
        <v>1267</v>
      </c>
      <c r="C310" s="29">
        <v>3</v>
      </c>
      <c r="D310" s="30" t="s">
        <v>1503</v>
      </c>
      <c r="E310" s="26">
        <v>1</v>
      </c>
    </row>
    <row r="311" spans="1:5" s="38" customFormat="1" ht="15" customHeight="1">
      <c r="A311" s="31" t="s">
        <v>1266</v>
      </c>
      <c r="B311" s="32" t="s">
        <v>1265</v>
      </c>
      <c r="C311" s="29">
        <v>4</v>
      </c>
      <c r="D311" s="30" t="s">
        <v>1502</v>
      </c>
      <c r="E311" s="26">
        <v>1</v>
      </c>
    </row>
    <row r="312" spans="1:5" s="38" customFormat="1" ht="15" customHeight="1">
      <c r="A312" s="31" t="s">
        <v>1264</v>
      </c>
      <c r="B312" s="32" t="s">
        <v>1263</v>
      </c>
      <c r="C312" s="29">
        <v>3</v>
      </c>
      <c r="D312" s="30" t="s">
        <v>1503</v>
      </c>
      <c r="E312" s="26">
        <v>1</v>
      </c>
    </row>
    <row r="313" spans="1:5" s="38" customFormat="1" ht="15" customHeight="1">
      <c r="A313" s="31" t="s">
        <v>1262</v>
      </c>
      <c r="B313" s="32" t="s">
        <v>1261</v>
      </c>
      <c r="C313" s="29">
        <v>31</v>
      </c>
      <c r="D313" s="30" t="s">
        <v>1510</v>
      </c>
      <c r="E313" s="26">
        <v>2</v>
      </c>
    </row>
    <row r="314" spans="1:5" s="38" customFormat="1" ht="15" customHeight="1">
      <c r="A314" s="31" t="s">
        <v>1260</v>
      </c>
      <c r="B314" s="32" t="s">
        <v>1259</v>
      </c>
      <c r="C314" s="29">
        <v>3</v>
      </c>
      <c r="D314" s="30" t="s">
        <v>1503</v>
      </c>
      <c r="E314" s="26">
        <v>1</v>
      </c>
    </row>
    <row r="315" spans="1:5" s="38" customFormat="1" ht="27.75" customHeight="1">
      <c r="A315" s="31" t="s">
        <v>1258</v>
      </c>
      <c r="B315" s="32" t="s">
        <v>746</v>
      </c>
      <c r="C315" s="29">
        <v>31</v>
      </c>
      <c r="D315" s="30" t="s">
        <v>1510</v>
      </c>
      <c r="E315" s="26">
        <v>1</v>
      </c>
    </row>
    <row r="316" spans="1:5" s="38" customFormat="1" ht="15" customHeight="1">
      <c r="A316" s="31" t="s">
        <v>1257</v>
      </c>
      <c r="B316" s="32" t="s">
        <v>1256</v>
      </c>
      <c r="C316" s="29">
        <v>3</v>
      </c>
      <c r="D316" s="30" t="s">
        <v>1503</v>
      </c>
      <c r="E316" s="26">
        <v>2</v>
      </c>
    </row>
    <row r="317" spans="1:5" s="38" customFormat="1" ht="15" customHeight="1">
      <c r="A317" s="31" t="s">
        <v>1255</v>
      </c>
      <c r="B317" s="32" t="s">
        <v>1254</v>
      </c>
      <c r="C317" s="29">
        <v>1</v>
      </c>
      <c r="D317" s="30" t="s">
        <v>1517</v>
      </c>
      <c r="E317" s="26">
        <v>1</v>
      </c>
    </row>
    <row r="318" spans="1:5" s="38" customFormat="1" ht="15" customHeight="1">
      <c r="A318" s="31" t="s">
        <v>1253</v>
      </c>
      <c r="B318" s="32" t="s">
        <v>1252</v>
      </c>
      <c r="C318" s="29">
        <v>13</v>
      </c>
      <c r="D318" s="30" t="s">
        <v>1508</v>
      </c>
      <c r="E318" s="26">
        <v>1</v>
      </c>
    </row>
    <row r="319" spans="1:5" s="38" customFormat="1" ht="79.5" customHeight="1">
      <c r="A319" s="31" t="s">
        <v>1251</v>
      </c>
      <c r="B319" s="32" t="s">
        <v>1250</v>
      </c>
      <c r="C319" s="29" t="s">
        <v>461</v>
      </c>
      <c r="D319" s="30" t="s">
        <v>461</v>
      </c>
      <c r="E319" s="26" t="s">
        <v>461</v>
      </c>
    </row>
    <row r="320" spans="1:5" s="38" customFormat="1" ht="15" customHeight="1">
      <c r="A320" s="31" t="s">
        <v>1249</v>
      </c>
      <c r="B320" s="32" t="s">
        <v>1248</v>
      </c>
      <c r="C320" s="29">
        <v>4</v>
      </c>
      <c r="D320" s="30" t="s">
        <v>1502</v>
      </c>
      <c r="E320" s="26">
        <v>2</v>
      </c>
    </row>
    <row r="321" spans="1:5" s="38" customFormat="1" ht="21.75" customHeight="1">
      <c r="A321" s="31" t="s">
        <v>1247</v>
      </c>
      <c r="B321" s="32" t="s">
        <v>1246</v>
      </c>
      <c r="C321" s="29">
        <v>49</v>
      </c>
      <c r="D321" s="30" t="s">
        <v>1514</v>
      </c>
      <c r="E321" s="26">
        <v>1</v>
      </c>
    </row>
    <row r="322" spans="1:5" s="38" customFormat="1" ht="15" customHeight="1">
      <c r="A322" s="31" t="s">
        <v>1245</v>
      </c>
      <c r="B322" s="32" t="s">
        <v>1244</v>
      </c>
      <c r="C322" s="29">
        <v>26</v>
      </c>
      <c r="D322" s="30" t="s">
        <v>1501</v>
      </c>
      <c r="E322" s="26">
        <v>1</v>
      </c>
    </row>
    <row r="323" spans="1:5" s="38" customFormat="1" ht="22.5" customHeight="1">
      <c r="A323" s="31" t="s">
        <v>1243</v>
      </c>
      <c r="B323" s="32" t="s">
        <v>1242</v>
      </c>
      <c r="C323" s="29">
        <v>28</v>
      </c>
      <c r="D323" s="30" t="s">
        <v>1504</v>
      </c>
      <c r="E323" s="26">
        <v>1</v>
      </c>
    </row>
    <row r="324" spans="1:5" s="38" customFormat="1" ht="15" customHeight="1">
      <c r="A324" s="31" t="s">
        <v>1241</v>
      </c>
      <c r="B324" s="32" t="s">
        <v>1240</v>
      </c>
      <c r="C324" s="29">
        <v>1</v>
      </c>
      <c r="D324" s="30" t="s">
        <v>1517</v>
      </c>
      <c r="E324" s="26">
        <v>1</v>
      </c>
    </row>
    <row r="325" spans="1:5" s="38" customFormat="1" ht="15" customHeight="1">
      <c r="A325" s="31" t="s">
        <v>1239</v>
      </c>
      <c r="B325" s="32" t="s">
        <v>1238</v>
      </c>
      <c r="C325" s="29">
        <v>4</v>
      </c>
      <c r="D325" s="30" t="s">
        <v>1502</v>
      </c>
      <c r="E325" s="26">
        <v>1</v>
      </c>
    </row>
    <row r="326" spans="1:5" s="38" customFormat="1" ht="15" customHeight="1">
      <c r="A326" s="31" t="s">
        <v>1237</v>
      </c>
      <c r="B326" s="32" t="s">
        <v>1236</v>
      </c>
      <c r="C326" s="29">
        <v>22</v>
      </c>
      <c r="D326" s="30" t="s">
        <v>1505</v>
      </c>
      <c r="E326" s="26">
        <v>1</v>
      </c>
    </row>
    <row r="327" spans="1:5" s="38" customFormat="1" ht="15" customHeight="1">
      <c r="A327" s="31" t="s">
        <v>1235</v>
      </c>
      <c r="B327" s="32" t="s">
        <v>1234</v>
      </c>
      <c r="C327" s="29">
        <v>1</v>
      </c>
      <c r="D327" s="30" t="s">
        <v>1517</v>
      </c>
      <c r="E327" s="26">
        <v>1</v>
      </c>
    </row>
    <row r="328" spans="1:5" s="38" customFormat="1" ht="15" customHeight="1">
      <c r="A328" s="31" t="s">
        <v>1233</v>
      </c>
      <c r="B328" s="32" t="s">
        <v>1232</v>
      </c>
      <c r="C328" s="29">
        <v>24</v>
      </c>
      <c r="D328" s="30" t="s">
        <v>1499</v>
      </c>
      <c r="E328" s="26">
        <v>2</v>
      </c>
    </row>
    <row r="329" spans="1:5" s="38" customFormat="1" ht="15" customHeight="1">
      <c r="A329" s="31" t="s">
        <v>1231</v>
      </c>
      <c r="B329" s="32" t="s">
        <v>1230</v>
      </c>
      <c r="C329" s="29">
        <v>4</v>
      </c>
      <c r="D329" s="30" t="s">
        <v>1502</v>
      </c>
      <c r="E329" s="26">
        <v>1</v>
      </c>
    </row>
    <row r="330" spans="1:5" s="38" customFormat="1" ht="15" customHeight="1">
      <c r="A330" s="31" t="s">
        <v>1229</v>
      </c>
      <c r="B330" s="32" t="s">
        <v>1228</v>
      </c>
      <c r="C330" s="29">
        <v>26</v>
      </c>
      <c r="D330" s="30" t="s">
        <v>1501</v>
      </c>
      <c r="E330" s="26">
        <v>1</v>
      </c>
    </row>
    <row r="331" spans="1:5" s="38" customFormat="1" ht="15" customHeight="1">
      <c r="A331" s="31" t="s">
        <v>1227</v>
      </c>
      <c r="B331" s="32" t="s">
        <v>1226</v>
      </c>
      <c r="C331" s="29">
        <v>45</v>
      </c>
      <c r="D331" s="30" t="s">
        <v>1515</v>
      </c>
      <c r="E331" s="26">
        <v>1</v>
      </c>
    </row>
    <row r="332" spans="1:5" s="38" customFormat="1" ht="15" customHeight="1">
      <c r="A332" s="31" t="s">
        <v>1225</v>
      </c>
      <c r="B332" s="32" t="s">
        <v>1224</v>
      </c>
      <c r="C332" s="29">
        <v>65</v>
      </c>
      <c r="D332" s="30" t="s">
        <v>1534</v>
      </c>
      <c r="E332" s="26">
        <v>1</v>
      </c>
    </row>
    <row r="333" spans="1:5" s="38" customFormat="1" ht="15" customHeight="1">
      <c r="A333" s="31" t="s">
        <v>1223</v>
      </c>
      <c r="B333" s="32" t="s">
        <v>1222</v>
      </c>
      <c r="C333" s="29">
        <v>24</v>
      </c>
      <c r="D333" s="30" t="s">
        <v>1499</v>
      </c>
      <c r="E333" s="26">
        <v>2</v>
      </c>
    </row>
    <row r="334" spans="1:5" s="38" customFormat="1" ht="15" customHeight="1">
      <c r="A334" s="31" t="s">
        <v>1221</v>
      </c>
      <c r="B334" s="32" t="s">
        <v>1220</v>
      </c>
      <c r="C334" s="29">
        <v>4</v>
      </c>
      <c r="D334" s="30" t="s">
        <v>1502</v>
      </c>
      <c r="E334" s="26">
        <v>1</v>
      </c>
    </row>
    <row r="335" spans="1:5" s="38" customFormat="1" ht="15" customHeight="1">
      <c r="A335" s="31" t="s">
        <v>1219</v>
      </c>
      <c r="B335" s="32" t="s">
        <v>103</v>
      </c>
      <c r="C335" s="29">
        <v>55</v>
      </c>
      <c r="D335" s="30" t="s">
        <v>1520</v>
      </c>
      <c r="E335" s="26">
        <v>2</v>
      </c>
    </row>
    <row r="336" spans="1:5" s="38" customFormat="1" ht="15" customHeight="1">
      <c r="A336" s="31" t="s">
        <v>1218</v>
      </c>
      <c r="B336" s="32" t="s">
        <v>1217</v>
      </c>
      <c r="C336" s="29">
        <v>26</v>
      </c>
      <c r="D336" s="30" t="s">
        <v>1501</v>
      </c>
      <c r="E336" s="26">
        <v>1</v>
      </c>
    </row>
    <row r="337" spans="1:5" s="38" customFormat="1" ht="15" customHeight="1">
      <c r="A337" s="31" t="s">
        <v>1216</v>
      </c>
      <c r="B337" s="32" t="s">
        <v>1215</v>
      </c>
      <c r="C337" s="29">
        <v>13</v>
      </c>
      <c r="D337" s="30" t="s">
        <v>1508</v>
      </c>
      <c r="E337" s="26">
        <v>1</v>
      </c>
    </row>
    <row r="338" spans="1:5" s="38" customFormat="1" ht="15" customHeight="1">
      <c r="A338" s="31" t="s">
        <v>1214</v>
      </c>
      <c r="B338" s="32" t="s">
        <v>1213</v>
      </c>
      <c r="C338" s="29" t="s">
        <v>461</v>
      </c>
      <c r="D338" s="30" t="s">
        <v>461</v>
      </c>
      <c r="E338" s="26" t="s">
        <v>461</v>
      </c>
    </row>
    <row r="339" spans="1:5" s="38" customFormat="1" ht="15" customHeight="1">
      <c r="A339" s="31" t="s">
        <v>1212</v>
      </c>
      <c r="B339" s="32" t="s">
        <v>1211</v>
      </c>
      <c r="C339" s="29">
        <v>3</v>
      </c>
      <c r="D339" s="30" t="s">
        <v>1503</v>
      </c>
      <c r="E339" s="26">
        <v>1</v>
      </c>
    </row>
    <row r="340" spans="1:5" s="38" customFormat="1" ht="15" customHeight="1">
      <c r="A340" s="31" t="s">
        <v>1210</v>
      </c>
      <c r="B340" s="32" t="s">
        <v>1209</v>
      </c>
      <c r="C340" s="29">
        <v>3</v>
      </c>
      <c r="D340" s="30" t="s">
        <v>1503</v>
      </c>
      <c r="E340" s="26">
        <v>2</v>
      </c>
    </row>
    <row r="341" spans="1:5" s="38" customFormat="1" ht="15" customHeight="1">
      <c r="A341" s="31" t="s">
        <v>1208</v>
      </c>
      <c r="B341" s="32" t="s">
        <v>1207</v>
      </c>
      <c r="C341" s="29" t="s">
        <v>461</v>
      </c>
      <c r="D341" s="30" t="s">
        <v>461</v>
      </c>
      <c r="E341" s="26" t="s">
        <v>461</v>
      </c>
    </row>
    <row r="342" spans="1:5" s="38" customFormat="1" ht="15" customHeight="1">
      <c r="A342" s="31" t="s">
        <v>1206</v>
      </c>
      <c r="B342" s="32" t="s">
        <v>1205</v>
      </c>
      <c r="C342" s="29">
        <v>3</v>
      </c>
      <c r="D342" s="30" t="s">
        <v>1503</v>
      </c>
      <c r="E342" s="26">
        <v>1</v>
      </c>
    </row>
    <row r="343" spans="1:5" s="38" customFormat="1" ht="15" customHeight="1">
      <c r="A343" s="31" t="s">
        <v>1204</v>
      </c>
      <c r="B343" s="32" t="s">
        <v>1203</v>
      </c>
      <c r="C343" s="29">
        <v>3</v>
      </c>
      <c r="D343" s="30" t="s">
        <v>1503</v>
      </c>
      <c r="E343" s="26">
        <v>1</v>
      </c>
    </row>
    <row r="344" spans="1:5" s="38" customFormat="1" ht="15" customHeight="1">
      <c r="A344" s="31" t="s">
        <v>1202</v>
      </c>
      <c r="B344" s="32" t="s">
        <v>1201</v>
      </c>
      <c r="C344" s="29">
        <v>1</v>
      </c>
      <c r="D344" s="30" t="s">
        <v>1517</v>
      </c>
      <c r="E344" s="26">
        <v>1</v>
      </c>
    </row>
    <row r="345" spans="1:5" s="38" customFormat="1" ht="15" customHeight="1">
      <c r="A345" s="31" t="s">
        <v>1200</v>
      </c>
      <c r="B345" s="32" t="s">
        <v>1199</v>
      </c>
      <c r="C345" s="29" t="s">
        <v>461</v>
      </c>
      <c r="D345" s="30" t="s">
        <v>461</v>
      </c>
      <c r="E345" s="26" t="s">
        <v>461</v>
      </c>
    </row>
    <row r="346" spans="1:5" s="38" customFormat="1" ht="15" customHeight="1">
      <c r="A346" s="31" t="s">
        <v>1198</v>
      </c>
      <c r="B346" s="32" t="s">
        <v>122</v>
      </c>
      <c r="C346" s="29">
        <v>28</v>
      </c>
      <c r="D346" s="30" t="s">
        <v>1504</v>
      </c>
      <c r="E346" s="26">
        <v>1</v>
      </c>
    </row>
    <row r="347" spans="1:5" s="38" customFormat="1" ht="15" customHeight="1">
      <c r="A347" s="31" t="s">
        <v>1197</v>
      </c>
      <c r="B347" s="32" t="s">
        <v>1196</v>
      </c>
      <c r="C347" s="29" t="s">
        <v>461</v>
      </c>
      <c r="D347" s="30" t="s">
        <v>461</v>
      </c>
      <c r="E347" s="26" t="s">
        <v>461</v>
      </c>
    </row>
    <row r="348" spans="1:5" s="38" customFormat="1" ht="15" customHeight="1">
      <c r="A348" s="31" t="s">
        <v>1195</v>
      </c>
      <c r="B348" s="32" t="s">
        <v>1194</v>
      </c>
      <c r="C348" s="29">
        <v>26</v>
      </c>
      <c r="D348" s="30" t="s">
        <v>1501</v>
      </c>
      <c r="E348" s="26">
        <v>2</v>
      </c>
    </row>
    <row r="349" spans="1:5" s="38" customFormat="1" ht="15" customHeight="1">
      <c r="A349" s="31" t="s">
        <v>1193</v>
      </c>
      <c r="B349" s="32" t="s">
        <v>1192</v>
      </c>
      <c r="C349" s="29">
        <v>3</v>
      </c>
      <c r="D349" s="30" t="s">
        <v>1503</v>
      </c>
      <c r="E349" s="26">
        <v>1</v>
      </c>
    </row>
    <row r="350" spans="1:5" s="38" customFormat="1" ht="15" customHeight="1">
      <c r="A350" s="31" t="s">
        <v>1191</v>
      </c>
      <c r="B350" s="32" t="s">
        <v>1190</v>
      </c>
      <c r="C350" s="29">
        <v>24</v>
      </c>
      <c r="D350" s="30" t="s">
        <v>1499</v>
      </c>
      <c r="E350" s="26">
        <v>1</v>
      </c>
    </row>
    <row r="351" spans="1:5" s="38" customFormat="1" ht="15" customHeight="1">
      <c r="A351" s="31" t="s">
        <v>1189</v>
      </c>
      <c r="B351" s="32" t="s">
        <v>1188</v>
      </c>
      <c r="C351" s="29">
        <v>3</v>
      </c>
      <c r="D351" s="30" t="s">
        <v>1503</v>
      </c>
      <c r="E351" s="26">
        <v>1</v>
      </c>
    </row>
    <row r="352" spans="1:5" s="38" customFormat="1" ht="15" customHeight="1">
      <c r="A352" s="31" t="s">
        <v>1187</v>
      </c>
      <c r="B352" s="32" t="s">
        <v>1186</v>
      </c>
      <c r="C352" s="29">
        <v>36</v>
      </c>
      <c r="D352" s="30" t="s">
        <v>1531</v>
      </c>
      <c r="E352" s="26">
        <v>2</v>
      </c>
    </row>
    <row r="353" spans="1:5" s="38" customFormat="1" ht="15" customHeight="1">
      <c r="A353" s="31" t="s">
        <v>1185</v>
      </c>
      <c r="B353" s="32" t="s">
        <v>1184</v>
      </c>
      <c r="C353" s="29">
        <v>10</v>
      </c>
      <c r="D353" s="30" t="s">
        <v>1511</v>
      </c>
      <c r="E353" s="26">
        <v>1</v>
      </c>
    </row>
    <row r="354" spans="1:5" s="38" customFormat="1" ht="15" customHeight="1">
      <c r="A354" s="31" t="s">
        <v>1183</v>
      </c>
      <c r="B354" s="32" t="s">
        <v>1182</v>
      </c>
      <c r="C354" s="29">
        <v>3</v>
      </c>
      <c r="D354" s="30" t="s">
        <v>1503</v>
      </c>
      <c r="E354" s="26">
        <v>1</v>
      </c>
    </row>
    <row r="355" spans="1:5" s="38" customFormat="1" ht="15" customHeight="1">
      <c r="A355" s="31" t="s">
        <v>1181</v>
      </c>
      <c r="B355" s="32" t="s">
        <v>1180</v>
      </c>
      <c r="C355" s="29">
        <v>26</v>
      </c>
      <c r="D355" s="30" t="s">
        <v>1501</v>
      </c>
      <c r="E355" s="26">
        <v>1</v>
      </c>
    </row>
    <row r="356" spans="1:5" s="38" customFormat="1" ht="15" customHeight="1">
      <c r="A356" s="31" t="s">
        <v>1179</v>
      </c>
      <c r="B356" s="32" t="s">
        <v>1178</v>
      </c>
      <c r="C356" s="29">
        <v>26</v>
      </c>
      <c r="D356" s="30" t="s">
        <v>1501</v>
      </c>
      <c r="E356" s="26">
        <v>1</v>
      </c>
    </row>
    <row r="357" spans="1:5" s="38" customFormat="1" ht="15" customHeight="1">
      <c r="A357" s="31" t="s">
        <v>1177</v>
      </c>
      <c r="B357" s="32" t="s">
        <v>1176</v>
      </c>
      <c r="C357" s="29">
        <v>3</v>
      </c>
      <c r="D357" s="30" t="s">
        <v>1503</v>
      </c>
      <c r="E357" s="26">
        <v>2</v>
      </c>
    </row>
    <row r="358" spans="1:5" s="38" customFormat="1" ht="15" customHeight="1">
      <c r="A358" s="31" t="s">
        <v>1175</v>
      </c>
      <c r="B358" s="32" t="s">
        <v>1174</v>
      </c>
      <c r="C358" s="29">
        <v>3</v>
      </c>
      <c r="D358" s="30" t="s">
        <v>1503</v>
      </c>
      <c r="E358" s="26">
        <v>1</v>
      </c>
    </row>
    <row r="359" spans="1:5" s="38" customFormat="1" ht="15" customHeight="1">
      <c r="A359" s="31" t="s">
        <v>1173</v>
      </c>
      <c r="B359" s="32" t="s">
        <v>1172</v>
      </c>
      <c r="C359" s="29">
        <v>24</v>
      </c>
      <c r="D359" s="30" t="s">
        <v>1499</v>
      </c>
      <c r="E359" s="26">
        <v>1</v>
      </c>
    </row>
    <row r="360" spans="1:5" s="38" customFormat="1" ht="15" customHeight="1">
      <c r="A360" s="31" t="s">
        <v>1171</v>
      </c>
      <c r="B360" s="32" t="s">
        <v>1170</v>
      </c>
      <c r="C360" s="29">
        <v>24</v>
      </c>
      <c r="D360" s="30" t="s">
        <v>1499</v>
      </c>
      <c r="E360" s="26">
        <v>1</v>
      </c>
    </row>
    <row r="361" spans="1:5" s="38" customFormat="1" ht="15" customHeight="1">
      <c r="A361" s="31" t="s">
        <v>1169</v>
      </c>
      <c r="B361" s="32" t="s">
        <v>1168</v>
      </c>
      <c r="C361" s="29">
        <v>24</v>
      </c>
      <c r="D361" s="30" t="s">
        <v>1499</v>
      </c>
      <c r="E361" s="26">
        <v>2</v>
      </c>
    </row>
    <row r="362" spans="1:5" s="38" customFormat="1" ht="15" customHeight="1">
      <c r="A362" s="31" t="s">
        <v>1167</v>
      </c>
      <c r="B362" s="32" t="s">
        <v>1166</v>
      </c>
      <c r="C362" s="29">
        <v>24</v>
      </c>
      <c r="D362" s="30" t="s">
        <v>1499</v>
      </c>
      <c r="E362" s="26">
        <v>4</v>
      </c>
    </row>
    <row r="363" spans="1:5" s="38" customFormat="1" ht="45.75" customHeight="1">
      <c r="A363" s="31" t="s">
        <v>1165</v>
      </c>
      <c r="B363" s="32" t="s">
        <v>1164</v>
      </c>
      <c r="C363" s="29">
        <v>4</v>
      </c>
      <c r="D363" s="30" t="s">
        <v>1502</v>
      </c>
      <c r="E363" s="26">
        <v>2</v>
      </c>
    </row>
    <row r="364" spans="1:5" s="38" customFormat="1" ht="15" customHeight="1">
      <c r="A364" s="31" t="s">
        <v>1163</v>
      </c>
      <c r="B364" s="32" t="s">
        <v>1162</v>
      </c>
      <c r="C364" s="29">
        <v>24</v>
      </c>
      <c r="D364" s="30" t="s">
        <v>1499</v>
      </c>
      <c r="E364" s="26">
        <v>2</v>
      </c>
    </row>
    <row r="365" spans="1:5" s="38" customFormat="1" ht="15" customHeight="1">
      <c r="A365" s="31" t="s">
        <v>1161</v>
      </c>
      <c r="B365" s="32" t="s">
        <v>1160</v>
      </c>
      <c r="C365" s="29">
        <v>65</v>
      </c>
      <c r="D365" s="30" t="s">
        <v>1534</v>
      </c>
      <c r="E365" s="26">
        <v>1</v>
      </c>
    </row>
    <row r="366" spans="1:5" s="38" customFormat="1" ht="19.5" customHeight="1">
      <c r="A366" s="31" t="s">
        <v>1159</v>
      </c>
      <c r="B366" s="32" t="s">
        <v>1158</v>
      </c>
      <c r="C366" s="29">
        <v>13</v>
      </c>
      <c r="D366" s="30" t="s">
        <v>1508</v>
      </c>
      <c r="E366" s="26">
        <v>1</v>
      </c>
    </row>
    <row r="367" spans="1:5" s="38" customFormat="1" ht="15" customHeight="1">
      <c r="A367" s="31" t="s">
        <v>1157</v>
      </c>
      <c r="B367" s="32" t="s">
        <v>1156</v>
      </c>
      <c r="C367" s="29">
        <v>46</v>
      </c>
      <c r="D367" s="30" t="s">
        <v>1518</v>
      </c>
      <c r="E367" s="26">
        <v>1</v>
      </c>
    </row>
    <row r="368" spans="1:5" s="38" customFormat="1" ht="15" customHeight="1">
      <c r="A368" s="31" t="s">
        <v>1155</v>
      </c>
      <c r="B368" s="32" t="s">
        <v>1154</v>
      </c>
      <c r="C368" s="29" t="s">
        <v>461</v>
      </c>
      <c r="D368" s="30" t="s">
        <v>461</v>
      </c>
      <c r="E368" s="26" t="s">
        <v>461</v>
      </c>
    </row>
    <row r="369" spans="1:5" s="38" customFormat="1" ht="15" customHeight="1">
      <c r="A369" s="31" t="s">
        <v>1153</v>
      </c>
      <c r="B369" s="32" t="s">
        <v>1152</v>
      </c>
      <c r="C369" s="29">
        <v>46</v>
      </c>
      <c r="D369" s="30" t="s">
        <v>1518</v>
      </c>
      <c r="E369" s="26">
        <v>1</v>
      </c>
    </row>
    <row r="370" spans="1:5" s="38" customFormat="1" ht="15" customHeight="1">
      <c r="A370" s="31" t="s">
        <v>1151</v>
      </c>
      <c r="B370" s="32" t="s">
        <v>1150</v>
      </c>
      <c r="C370" s="29">
        <v>46</v>
      </c>
      <c r="D370" s="30" t="s">
        <v>1518</v>
      </c>
      <c r="E370" s="26">
        <v>1</v>
      </c>
    </row>
    <row r="371" spans="1:5" s="38" customFormat="1" ht="15" customHeight="1">
      <c r="A371" s="31" t="s">
        <v>1149</v>
      </c>
      <c r="B371" s="32" t="s">
        <v>1148</v>
      </c>
      <c r="C371" s="29">
        <v>3</v>
      </c>
      <c r="D371" s="30" t="s">
        <v>1503</v>
      </c>
      <c r="E371" s="26">
        <v>1</v>
      </c>
    </row>
    <row r="372" spans="1:5" s="38" customFormat="1" ht="15" customHeight="1">
      <c r="A372" s="31" t="s">
        <v>1147</v>
      </c>
      <c r="B372" s="32" t="s">
        <v>1146</v>
      </c>
      <c r="C372" s="29">
        <v>4</v>
      </c>
      <c r="D372" s="30" t="s">
        <v>1502</v>
      </c>
      <c r="E372" s="26">
        <v>1</v>
      </c>
    </row>
    <row r="373" spans="1:5" s="38" customFormat="1" ht="15" customHeight="1">
      <c r="A373" s="31" t="s">
        <v>1145</v>
      </c>
      <c r="B373" s="32" t="s">
        <v>1144</v>
      </c>
      <c r="C373" s="29">
        <v>45</v>
      </c>
      <c r="D373" s="30" t="s">
        <v>1515</v>
      </c>
      <c r="E373" s="26">
        <v>1</v>
      </c>
    </row>
    <row r="374" spans="1:5" s="38" customFormat="1" ht="15" customHeight="1">
      <c r="A374" s="31" t="s">
        <v>1143</v>
      </c>
      <c r="B374" s="32" t="s">
        <v>1142</v>
      </c>
      <c r="C374" s="29">
        <v>45</v>
      </c>
      <c r="D374" s="30" t="s">
        <v>1515</v>
      </c>
      <c r="E374" s="26">
        <v>1</v>
      </c>
    </row>
    <row r="375" spans="1:5" s="38" customFormat="1" ht="15" customHeight="1">
      <c r="A375" s="31" t="s">
        <v>1141</v>
      </c>
      <c r="B375" s="32" t="s">
        <v>1140</v>
      </c>
      <c r="C375" s="29">
        <v>45</v>
      </c>
      <c r="D375" s="30" t="s">
        <v>1515</v>
      </c>
      <c r="E375" s="26">
        <v>1</v>
      </c>
    </row>
    <row r="376" spans="1:5" s="38" customFormat="1" ht="15" customHeight="1">
      <c r="A376" s="31" t="s">
        <v>1139</v>
      </c>
      <c r="B376" s="32" t="s">
        <v>1138</v>
      </c>
      <c r="C376" s="29">
        <v>46</v>
      </c>
      <c r="D376" s="30" t="s">
        <v>1518</v>
      </c>
      <c r="E376" s="26">
        <v>1</v>
      </c>
    </row>
    <row r="377" spans="1:5" s="38" customFormat="1" ht="15" customHeight="1">
      <c r="A377" s="31" t="s">
        <v>1137</v>
      </c>
      <c r="B377" s="32" t="s">
        <v>1136</v>
      </c>
      <c r="C377" s="29">
        <v>45</v>
      </c>
      <c r="D377" s="30" t="s">
        <v>1515</v>
      </c>
      <c r="E377" s="26">
        <v>1</v>
      </c>
    </row>
    <row r="378" spans="1:5" s="38" customFormat="1" ht="15" customHeight="1">
      <c r="A378" s="31" t="s">
        <v>1135</v>
      </c>
      <c r="B378" s="32" t="s">
        <v>1134</v>
      </c>
      <c r="C378" s="29">
        <v>1</v>
      </c>
      <c r="D378" s="30" t="s">
        <v>1517</v>
      </c>
      <c r="E378" s="26">
        <v>3</v>
      </c>
    </row>
    <row r="379" spans="1:5" s="38" customFormat="1" ht="15" customHeight="1">
      <c r="A379" s="31" t="s">
        <v>1133</v>
      </c>
      <c r="B379" s="32" t="s">
        <v>1132</v>
      </c>
      <c r="C379" s="29">
        <v>24</v>
      </c>
      <c r="D379" s="30" t="s">
        <v>1499</v>
      </c>
      <c r="E379" s="26">
        <v>1</v>
      </c>
    </row>
    <row r="380" spans="1:5" s="38" customFormat="1" ht="15" customHeight="1">
      <c r="A380" s="31" t="s">
        <v>1131</v>
      </c>
      <c r="B380" s="32" t="s">
        <v>1130</v>
      </c>
      <c r="C380" s="29">
        <v>46</v>
      </c>
      <c r="D380" s="30" t="s">
        <v>1518</v>
      </c>
      <c r="E380" s="26">
        <v>1</v>
      </c>
    </row>
    <row r="381" spans="1:5" s="38" customFormat="1" ht="15" customHeight="1">
      <c r="A381" s="31" t="s">
        <v>1129</v>
      </c>
      <c r="B381" s="32" t="s">
        <v>1128</v>
      </c>
      <c r="C381" s="29">
        <v>46</v>
      </c>
      <c r="D381" s="30" t="s">
        <v>1518</v>
      </c>
      <c r="E381" s="26">
        <v>1</v>
      </c>
    </row>
    <row r="382" spans="1:5" s="38" customFormat="1" ht="15" customHeight="1">
      <c r="A382" s="31" t="s">
        <v>1127</v>
      </c>
      <c r="B382" s="32" t="s">
        <v>1126</v>
      </c>
      <c r="C382" s="29">
        <v>26</v>
      </c>
      <c r="D382" s="30" t="s">
        <v>1501</v>
      </c>
      <c r="E382" s="26">
        <v>3</v>
      </c>
    </row>
    <row r="383" spans="1:5" s="38" customFormat="1" ht="15" customHeight="1">
      <c r="A383" s="31" t="s">
        <v>1125</v>
      </c>
      <c r="B383" s="32" t="s">
        <v>1124</v>
      </c>
      <c r="C383" s="29">
        <v>18</v>
      </c>
      <c r="D383" s="30" t="s">
        <v>1507</v>
      </c>
      <c r="E383" s="26">
        <v>1</v>
      </c>
    </row>
    <row r="384" spans="1:5" s="38" customFormat="1" ht="15" customHeight="1">
      <c r="A384" s="31" t="s">
        <v>1123</v>
      </c>
      <c r="B384" s="32" t="s">
        <v>1122</v>
      </c>
      <c r="C384" s="29">
        <v>24</v>
      </c>
      <c r="D384" s="30" t="s">
        <v>1499</v>
      </c>
      <c r="E384" s="26">
        <v>1</v>
      </c>
    </row>
    <row r="385" spans="1:5" s="38" customFormat="1" ht="15" customHeight="1">
      <c r="A385" s="31" t="s">
        <v>1121</v>
      </c>
      <c r="B385" s="32" t="s">
        <v>1120</v>
      </c>
      <c r="C385" s="29">
        <v>24</v>
      </c>
      <c r="D385" s="30" t="s">
        <v>1499</v>
      </c>
      <c r="E385" s="26">
        <v>1</v>
      </c>
    </row>
    <row r="386" spans="1:5" s="38" customFormat="1" ht="15" customHeight="1">
      <c r="A386" s="31" t="s">
        <v>1119</v>
      </c>
      <c r="B386" s="32" t="s">
        <v>1118</v>
      </c>
      <c r="C386" s="29" t="s">
        <v>461</v>
      </c>
      <c r="D386" s="30" t="s">
        <v>461</v>
      </c>
      <c r="E386" s="26" t="s">
        <v>461</v>
      </c>
    </row>
    <row r="387" spans="1:5" s="38" customFormat="1" ht="15" customHeight="1">
      <c r="A387" s="31" t="s">
        <v>1117</v>
      </c>
      <c r="B387" s="32" t="s">
        <v>1116</v>
      </c>
      <c r="C387" s="29">
        <v>3</v>
      </c>
      <c r="D387" s="30" t="s">
        <v>1503</v>
      </c>
      <c r="E387" s="26">
        <v>1</v>
      </c>
    </row>
    <row r="388" spans="1:5" s="38" customFormat="1" ht="15" customHeight="1">
      <c r="A388" s="31" t="s">
        <v>1115</v>
      </c>
      <c r="B388" s="32" t="s">
        <v>1114</v>
      </c>
      <c r="C388" s="29">
        <v>24</v>
      </c>
      <c r="D388" s="30" t="s">
        <v>1499</v>
      </c>
      <c r="E388" s="26">
        <v>3</v>
      </c>
    </row>
    <row r="389" spans="1:5" s="38" customFormat="1" ht="15" customHeight="1">
      <c r="A389" s="31" t="s">
        <v>1113</v>
      </c>
      <c r="B389" s="32" t="s">
        <v>1112</v>
      </c>
      <c r="C389" s="29">
        <v>48</v>
      </c>
      <c r="D389" s="30" t="s">
        <v>1532</v>
      </c>
      <c r="E389" s="26">
        <v>1</v>
      </c>
    </row>
    <row r="390" spans="1:5" s="38" customFormat="1" ht="15" customHeight="1">
      <c r="A390" s="31" t="s">
        <v>1111</v>
      </c>
      <c r="B390" s="32" t="s">
        <v>1110</v>
      </c>
      <c r="C390" s="29">
        <v>22</v>
      </c>
      <c r="D390" s="30" t="s">
        <v>1505</v>
      </c>
      <c r="E390" s="26">
        <v>2</v>
      </c>
    </row>
    <row r="391" spans="1:5" s="38" customFormat="1" ht="15" customHeight="1">
      <c r="A391" s="31" t="s">
        <v>1109</v>
      </c>
      <c r="B391" s="32" t="s">
        <v>1108</v>
      </c>
      <c r="C391" s="29">
        <v>26</v>
      </c>
      <c r="D391" s="30" t="s">
        <v>1501</v>
      </c>
      <c r="E391" s="26">
        <v>1</v>
      </c>
    </row>
    <row r="392" spans="1:5" s="38" customFormat="1" ht="15" customHeight="1">
      <c r="A392" s="31" t="s">
        <v>1107</v>
      </c>
      <c r="B392" s="32" t="s">
        <v>1106</v>
      </c>
      <c r="C392" s="29">
        <v>1</v>
      </c>
      <c r="D392" s="30" t="s">
        <v>1517</v>
      </c>
      <c r="E392" s="26">
        <v>2</v>
      </c>
    </row>
    <row r="393" spans="1:5" s="38" customFormat="1" ht="15" customHeight="1">
      <c r="A393" s="31" t="s">
        <v>1105</v>
      </c>
      <c r="B393" s="32" t="s">
        <v>1104</v>
      </c>
      <c r="C393" s="29">
        <v>22</v>
      </c>
      <c r="D393" s="30" t="s">
        <v>1505</v>
      </c>
      <c r="E393" s="26">
        <v>1</v>
      </c>
    </row>
    <row r="394" spans="1:5" s="38" customFormat="1" ht="15" customHeight="1">
      <c r="A394" s="31" t="s">
        <v>1103</v>
      </c>
      <c r="B394" s="32" t="s">
        <v>1102</v>
      </c>
      <c r="C394" s="29">
        <v>45</v>
      </c>
      <c r="D394" s="30" t="s">
        <v>1515</v>
      </c>
      <c r="E394" s="26">
        <v>1</v>
      </c>
    </row>
    <row r="395" spans="1:5" s="38" customFormat="1" ht="15" customHeight="1">
      <c r="A395" s="31" t="s">
        <v>1101</v>
      </c>
      <c r="B395" s="32" t="s">
        <v>1100</v>
      </c>
      <c r="C395" s="29">
        <v>1</v>
      </c>
      <c r="D395" s="30" t="s">
        <v>1517</v>
      </c>
      <c r="E395" s="26">
        <v>1</v>
      </c>
    </row>
    <row r="396" spans="1:5" s="38" customFormat="1" ht="18.75" customHeight="1">
      <c r="A396" s="31" t="s">
        <v>1099</v>
      </c>
      <c r="B396" s="32" t="s">
        <v>1098</v>
      </c>
      <c r="C396" s="29">
        <v>24</v>
      </c>
      <c r="D396" s="30" t="s">
        <v>1499</v>
      </c>
      <c r="E396" s="26">
        <v>1</v>
      </c>
    </row>
    <row r="397" spans="1:5" s="38" customFormat="1" ht="15" customHeight="1">
      <c r="A397" s="31" t="s">
        <v>1097</v>
      </c>
      <c r="B397" s="32" t="s">
        <v>1096</v>
      </c>
      <c r="C397" s="29">
        <v>4</v>
      </c>
      <c r="D397" s="30" t="s">
        <v>1502</v>
      </c>
      <c r="E397" s="26">
        <v>1</v>
      </c>
    </row>
    <row r="398" spans="1:5" s="38" customFormat="1" ht="15" customHeight="1">
      <c r="A398" s="31" t="s">
        <v>1095</v>
      </c>
      <c r="B398" s="32" t="s">
        <v>1094</v>
      </c>
      <c r="C398" s="29">
        <v>69</v>
      </c>
      <c r="D398" s="30" t="s">
        <v>1509</v>
      </c>
      <c r="E398" s="26">
        <v>1</v>
      </c>
    </row>
    <row r="399" spans="1:5" s="38" customFormat="1" ht="15" customHeight="1">
      <c r="A399" s="31" t="s">
        <v>1093</v>
      </c>
      <c r="B399" s="32" t="s">
        <v>1092</v>
      </c>
      <c r="C399" s="29">
        <v>28</v>
      </c>
      <c r="D399" s="30" t="s">
        <v>1504</v>
      </c>
      <c r="E399" s="26">
        <v>1</v>
      </c>
    </row>
    <row r="400" spans="1:5" s="38" customFormat="1" ht="15" customHeight="1">
      <c r="A400" s="31" t="s">
        <v>1091</v>
      </c>
      <c r="B400" s="32" t="s">
        <v>1090</v>
      </c>
      <c r="C400" s="29">
        <v>22</v>
      </c>
      <c r="D400" s="30" t="s">
        <v>1505</v>
      </c>
      <c r="E400" s="26">
        <v>2</v>
      </c>
    </row>
    <row r="401" spans="1:5" s="38" customFormat="1" ht="15" customHeight="1">
      <c r="A401" s="31" t="s">
        <v>1089</v>
      </c>
      <c r="B401" s="32" t="s">
        <v>1088</v>
      </c>
      <c r="C401" s="29">
        <v>3</v>
      </c>
      <c r="D401" s="30" t="s">
        <v>1503</v>
      </c>
      <c r="E401" s="26">
        <v>1</v>
      </c>
    </row>
    <row r="402" spans="1:5" s="38" customFormat="1" ht="15" customHeight="1">
      <c r="A402" s="31" t="s">
        <v>1087</v>
      </c>
      <c r="B402" s="32" t="s">
        <v>1086</v>
      </c>
      <c r="C402" s="29">
        <v>22</v>
      </c>
      <c r="D402" s="30" t="s">
        <v>1505</v>
      </c>
      <c r="E402" s="26">
        <v>4</v>
      </c>
    </row>
    <row r="403" spans="1:5" s="38" customFormat="1" ht="15" customHeight="1">
      <c r="A403" s="31" t="s">
        <v>1085</v>
      </c>
      <c r="B403" s="32" t="s">
        <v>1084</v>
      </c>
      <c r="C403" s="29">
        <v>36</v>
      </c>
      <c r="D403" s="30" t="s">
        <v>1531</v>
      </c>
      <c r="E403" s="26">
        <v>1</v>
      </c>
    </row>
    <row r="404" spans="1:5" s="38" customFormat="1" ht="15" customHeight="1">
      <c r="A404" s="31" t="s">
        <v>1083</v>
      </c>
      <c r="B404" s="32" t="s">
        <v>1082</v>
      </c>
      <c r="C404" s="29">
        <v>55</v>
      </c>
      <c r="D404" s="30" t="s">
        <v>1520</v>
      </c>
      <c r="E404" s="26">
        <v>3</v>
      </c>
    </row>
    <row r="405" spans="1:5" s="38" customFormat="1" ht="15" customHeight="1">
      <c r="A405" s="31" t="s">
        <v>1081</v>
      </c>
      <c r="B405" s="32" t="s">
        <v>1080</v>
      </c>
      <c r="C405" s="29">
        <v>13</v>
      </c>
      <c r="D405" s="30" t="s">
        <v>1508</v>
      </c>
      <c r="E405" s="26">
        <v>1</v>
      </c>
    </row>
    <row r="406" spans="1:5" s="38" customFormat="1" ht="15" customHeight="1">
      <c r="A406" s="31" t="s">
        <v>1079</v>
      </c>
      <c r="B406" s="32" t="s">
        <v>1078</v>
      </c>
      <c r="C406" s="29">
        <v>3</v>
      </c>
      <c r="D406" s="30" t="s">
        <v>1503</v>
      </c>
      <c r="E406" s="26">
        <v>2</v>
      </c>
    </row>
    <row r="407" spans="1:5" s="38" customFormat="1" ht="15" customHeight="1">
      <c r="A407" s="31" t="s">
        <v>1077</v>
      </c>
      <c r="B407" s="32" t="s">
        <v>1076</v>
      </c>
      <c r="C407" s="29">
        <v>45</v>
      </c>
      <c r="D407" s="30" t="s">
        <v>1515</v>
      </c>
      <c r="E407" s="26">
        <v>2</v>
      </c>
    </row>
    <row r="408" spans="1:5" s="38" customFormat="1" ht="15" customHeight="1">
      <c r="A408" s="31" t="s">
        <v>1075</v>
      </c>
      <c r="B408" s="32" t="s">
        <v>1074</v>
      </c>
      <c r="C408" s="29" t="s">
        <v>462</v>
      </c>
      <c r="D408" s="30" t="s">
        <v>462</v>
      </c>
      <c r="E408" s="26" t="s">
        <v>462</v>
      </c>
    </row>
    <row r="409" spans="1:5" s="38" customFormat="1" ht="15" customHeight="1">
      <c r="A409" s="31" t="s">
        <v>1073</v>
      </c>
      <c r="B409" s="32" t="s">
        <v>1072</v>
      </c>
      <c r="C409" s="29">
        <v>69</v>
      </c>
      <c r="D409" s="30" t="s">
        <v>1509</v>
      </c>
      <c r="E409" s="26">
        <v>1</v>
      </c>
    </row>
    <row r="410" spans="1:5" s="38" customFormat="1" ht="14.25" customHeight="1">
      <c r="A410" s="31" t="s">
        <v>983</v>
      </c>
      <c r="B410" s="32" t="s">
        <v>982</v>
      </c>
      <c r="C410" s="29">
        <v>26</v>
      </c>
      <c r="D410" s="30" t="s">
        <v>1501</v>
      </c>
      <c r="E410" s="26">
        <v>1</v>
      </c>
    </row>
    <row r="411" spans="1:5" s="38" customFormat="1" ht="24">
      <c r="A411" s="31" t="s">
        <v>981</v>
      </c>
      <c r="B411" s="32" t="s">
        <v>980</v>
      </c>
      <c r="C411" s="29">
        <v>24</v>
      </c>
      <c r="D411" s="30" t="s">
        <v>1499</v>
      </c>
      <c r="E411" s="26">
        <v>2</v>
      </c>
    </row>
    <row r="412" spans="1:5" s="38" customFormat="1" ht="24">
      <c r="A412" s="31" t="s">
        <v>979</v>
      </c>
      <c r="B412" s="32" t="s">
        <v>978</v>
      </c>
      <c r="C412" s="29" t="s">
        <v>461</v>
      </c>
      <c r="D412" s="30" t="s">
        <v>461</v>
      </c>
      <c r="E412" s="26" t="s">
        <v>461</v>
      </c>
    </row>
    <row r="413" spans="1:5" s="38" customFormat="1" ht="24">
      <c r="A413" s="31" t="s">
        <v>977</v>
      </c>
      <c r="B413" s="32" t="s">
        <v>976</v>
      </c>
      <c r="C413" s="29">
        <v>3</v>
      </c>
      <c r="D413" s="30" t="s">
        <v>1503</v>
      </c>
      <c r="E413" s="26">
        <v>1</v>
      </c>
    </row>
    <row r="414" spans="1:5" s="38" customFormat="1" ht="24">
      <c r="A414" s="31" t="s">
        <v>975</v>
      </c>
      <c r="B414" s="32" t="s">
        <v>974</v>
      </c>
      <c r="C414" s="29">
        <v>3</v>
      </c>
      <c r="D414" s="30" t="s">
        <v>1503</v>
      </c>
      <c r="E414" s="26">
        <v>2</v>
      </c>
    </row>
    <row r="415" spans="1:5" s="38" customFormat="1" ht="24">
      <c r="A415" s="31" t="s">
        <v>973</v>
      </c>
      <c r="B415" s="32" t="s">
        <v>972</v>
      </c>
      <c r="C415" s="29">
        <v>10</v>
      </c>
      <c r="D415" s="30" t="s">
        <v>1511</v>
      </c>
      <c r="E415" s="26">
        <v>1</v>
      </c>
    </row>
    <row r="416" spans="1:5" s="38" customFormat="1" ht="36">
      <c r="A416" s="31" t="s">
        <v>971</v>
      </c>
      <c r="B416" s="32" t="s">
        <v>970</v>
      </c>
      <c r="C416" s="29">
        <v>12</v>
      </c>
      <c r="D416" s="30" t="s">
        <v>1512</v>
      </c>
      <c r="E416" s="26">
        <v>1</v>
      </c>
    </row>
    <row r="417" spans="1:5" s="38" customFormat="1" ht="24">
      <c r="A417" s="31" t="s">
        <v>969</v>
      </c>
      <c r="B417" s="32" t="s">
        <v>92</v>
      </c>
      <c r="C417" s="29">
        <v>26</v>
      </c>
      <c r="D417" s="30" t="s">
        <v>1501</v>
      </c>
      <c r="E417" s="26">
        <v>1</v>
      </c>
    </row>
    <row r="418" spans="1:5" s="38" customFormat="1" ht="24">
      <c r="A418" s="31" t="s">
        <v>968</v>
      </c>
      <c r="B418" s="32" t="s">
        <v>967</v>
      </c>
      <c r="C418" s="29">
        <v>4</v>
      </c>
      <c r="D418" s="30" t="s">
        <v>1502</v>
      </c>
      <c r="E418" s="26">
        <v>1</v>
      </c>
    </row>
    <row r="419" spans="1:5" s="38" customFormat="1" ht="24">
      <c r="A419" s="31" t="s">
        <v>966</v>
      </c>
      <c r="B419" s="32" t="s">
        <v>965</v>
      </c>
      <c r="C419" s="29">
        <v>4</v>
      </c>
      <c r="D419" s="30" t="s">
        <v>1502</v>
      </c>
      <c r="E419" s="26">
        <v>2</v>
      </c>
    </row>
    <row r="420" spans="1:5" s="38" customFormat="1" ht="24">
      <c r="A420" s="31" t="s">
        <v>964</v>
      </c>
      <c r="B420" s="32" t="s">
        <v>963</v>
      </c>
      <c r="C420" s="29">
        <v>28</v>
      </c>
      <c r="D420" s="30" t="s">
        <v>1504</v>
      </c>
      <c r="E420" s="26">
        <v>1</v>
      </c>
    </row>
    <row r="421" spans="1:5" s="38" customFormat="1" ht="24">
      <c r="A421" s="31" t="s">
        <v>962</v>
      </c>
      <c r="B421" s="32" t="s">
        <v>961</v>
      </c>
      <c r="C421" s="29">
        <v>3</v>
      </c>
      <c r="D421" s="30" t="s">
        <v>1503</v>
      </c>
      <c r="E421" s="26">
        <v>3</v>
      </c>
    </row>
    <row r="422" spans="1:5" s="38" customFormat="1" ht="24">
      <c r="A422" s="31" t="s">
        <v>960</v>
      </c>
      <c r="B422" s="32" t="s">
        <v>959</v>
      </c>
      <c r="C422" s="29">
        <v>3</v>
      </c>
      <c r="D422" s="30" t="s">
        <v>1503</v>
      </c>
      <c r="E422" s="26">
        <v>3</v>
      </c>
    </row>
    <row r="423" spans="1:5" s="38" customFormat="1" ht="24">
      <c r="A423" s="31" t="s">
        <v>958</v>
      </c>
      <c r="B423" s="32" t="s">
        <v>957</v>
      </c>
      <c r="C423" s="29">
        <v>13</v>
      </c>
      <c r="D423" s="30" t="s">
        <v>1508</v>
      </c>
      <c r="E423" s="26">
        <v>1</v>
      </c>
    </row>
    <row r="424" spans="1:5" s="38" customFormat="1" ht="24">
      <c r="A424" s="31" t="s">
        <v>956</v>
      </c>
      <c r="B424" s="32" t="s">
        <v>955</v>
      </c>
      <c r="C424" s="29">
        <v>4</v>
      </c>
      <c r="D424" s="30" t="s">
        <v>1502</v>
      </c>
      <c r="E424" s="26">
        <v>1</v>
      </c>
    </row>
    <row r="425" spans="1:5" s="38" customFormat="1" ht="24">
      <c r="A425" s="31" t="s">
        <v>954</v>
      </c>
      <c r="B425" s="32" t="s">
        <v>953</v>
      </c>
      <c r="C425" s="29">
        <v>26</v>
      </c>
      <c r="D425" s="30" t="s">
        <v>1501</v>
      </c>
      <c r="E425" s="26">
        <v>1</v>
      </c>
    </row>
    <row r="426" spans="1:5" s="38" customFormat="1" ht="24">
      <c r="A426" s="31" t="s">
        <v>952</v>
      </c>
      <c r="B426" s="32" t="s">
        <v>951</v>
      </c>
      <c r="C426" s="29">
        <v>4</v>
      </c>
      <c r="D426" s="30" t="s">
        <v>1502</v>
      </c>
      <c r="E426" s="26">
        <v>1</v>
      </c>
    </row>
    <row r="427" spans="1:5" s="38" customFormat="1" ht="24">
      <c r="A427" s="31" t="s">
        <v>950</v>
      </c>
      <c r="B427" s="32" t="s">
        <v>949</v>
      </c>
      <c r="C427" s="29">
        <v>45</v>
      </c>
      <c r="D427" s="30" t="s">
        <v>1515</v>
      </c>
      <c r="E427" s="26">
        <v>1</v>
      </c>
    </row>
    <row r="428" spans="1:5" s="38" customFormat="1" ht="36">
      <c r="A428" s="31" t="s">
        <v>948</v>
      </c>
      <c r="B428" s="32" t="s">
        <v>947</v>
      </c>
      <c r="C428" s="29">
        <v>36</v>
      </c>
      <c r="D428" s="30" t="s">
        <v>1531</v>
      </c>
      <c r="E428" s="26">
        <v>1</v>
      </c>
    </row>
    <row r="429" spans="1:5" s="38" customFormat="1" ht="24">
      <c r="A429" s="31" t="s">
        <v>946</v>
      </c>
      <c r="B429" s="32" t="s">
        <v>945</v>
      </c>
      <c r="C429" s="29" t="s">
        <v>462</v>
      </c>
      <c r="D429" s="30" t="s">
        <v>462</v>
      </c>
      <c r="E429" s="26" t="s">
        <v>462</v>
      </c>
    </row>
    <row r="430" spans="1:5" s="38" customFormat="1" ht="24">
      <c r="A430" s="31" t="s">
        <v>944</v>
      </c>
      <c r="B430" s="32" t="s">
        <v>943</v>
      </c>
      <c r="C430" s="29">
        <v>24</v>
      </c>
      <c r="D430" s="30" t="s">
        <v>1499</v>
      </c>
      <c r="E430" s="26">
        <v>1</v>
      </c>
    </row>
    <row r="431" spans="1:5" s="38" customFormat="1" ht="24">
      <c r="A431" s="31" t="s">
        <v>942</v>
      </c>
      <c r="B431" s="32" t="s">
        <v>941</v>
      </c>
      <c r="C431" s="29">
        <v>24</v>
      </c>
      <c r="D431" s="30" t="s">
        <v>1499</v>
      </c>
      <c r="E431" s="26">
        <v>1</v>
      </c>
    </row>
    <row r="432" spans="1:5" s="38" customFormat="1" ht="24">
      <c r="A432" s="31" t="s">
        <v>940</v>
      </c>
      <c r="B432" s="32" t="s">
        <v>939</v>
      </c>
      <c r="C432" s="29">
        <v>13</v>
      </c>
      <c r="D432" s="30" t="s">
        <v>1508</v>
      </c>
      <c r="E432" s="26">
        <v>1</v>
      </c>
    </row>
    <row r="433" spans="1:5" s="38" customFormat="1" ht="24">
      <c r="A433" s="31" t="s">
        <v>938</v>
      </c>
      <c r="B433" s="32" t="s">
        <v>937</v>
      </c>
      <c r="C433" s="29">
        <v>24</v>
      </c>
      <c r="D433" s="30" t="s">
        <v>1499</v>
      </c>
      <c r="E433" s="26">
        <v>1</v>
      </c>
    </row>
    <row r="434" spans="1:5" s="38" customFormat="1" ht="24">
      <c r="A434" s="31" t="s">
        <v>936</v>
      </c>
      <c r="B434" s="32" t="s">
        <v>935</v>
      </c>
      <c r="C434" s="29">
        <v>24</v>
      </c>
      <c r="D434" s="30" t="s">
        <v>1499</v>
      </c>
      <c r="E434" s="26">
        <v>1</v>
      </c>
    </row>
    <row r="435" spans="1:5" s="38" customFormat="1" ht="24">
      <c r="A435" s="31" t="s">
        <v>934</v>
      </c>
      <c r="B435" s="32" t="s">
        <v>933</v>
      </c>
      <c r="C435" s="29">
        <v>52</v>
      </c>
      <c r="D435" s="30" t="s">
        <v>1519</v>
      </c>
      <c r="E435" s="26">
        <v>1</v>
      </c>
    </row>
    <row r="436" spans="1:5" s="38" customFormat="1" ht="24">
      <c r="A436" s="31" t="s">
        <v>932</v>
      </c>
      <c r="B436" s="32" t="s">
        <v>931</v>
      </c>
      <c r="C436" s="29">
        <v>46</v>
      </c>
      <c r="D436" s="30" t="s">
        <v>1518</v>
      </c>
      <c r="E436" s="26">
        <v>1</v>
      </c>
    </row>
    <row r="437" spans="1:5" s="38" customFormat="1" ht="24">
      <c r="A437" s="31" t="s">
        <v>930</v>
      </c>
      <c r="B437" s="32" t="s">
        <v>929</v>
      </c>
      <c r="C437" s="29" t="s">
        <v>461</v>
      </c>
      <c r="D437" s="30" t="s">
        <v>461</v>
      </c>
      <c r="E437" s="26" t="s">
        <v>461</v>
      </c>
    </row>
    <row r="438" spans="1:5" s="38" customFormat="1" ht="24">
      <c r="A438" s="31" t="s">
        <v>928</v>
      </c>
      <c r="B438" s="32" t="s">
        <v>927</v>
      </c>
      <c r="C438" s="29">
        <v>4</v>
      </c>
      <c r="D438" s="30" t="s">
        <v>1502</v>
      </c>
      <c r="E438" s="26">
        <v>2</v>
      </c>
    </row>
    <row r="439" spans="1:5" s="38" customFormat="1" ht="24">
      <c r="A439" s="31" t="s">
        <v>926</v>
      </c>
      <c r="B439" s="32" t="s">
        <v>925</v>
      </c>
      <c r="C439" s="29">
        <v>3</v>
      </c>
      <c r="D439" s="30" t="s">
        <v>1503</v>
      </c>
      <c r="E439" s="26">
        <v>1</v>
      </c>
    </row>
    <row r="440" spans="1:5" s="38" customFormat="1" ht="24">
      <c r="A440" s="31" t="s">
        <v>924</v>
      </c>
      <c r="B440" s="32" t="s">
        <v>923</v>
      </c>
      <c r="C440" s="29">
        <v>46</v>
      </c>
      <c r="D440" s="30" t="s">
        <v>1518</v>
      </c>
      <c r="E440" s="26">
        <v>1</v>
      </c>
    </row>
    <row r="441" spans="1:5" s="38" customFormat="1" ht="24">
      <c r="A441" s="31" t="s">
        <v>922</v>
      </c>
      <c r="B441" s="32" t="s">
        <v>921</v>
      </c>
      <c r="C441" s="29">
        <v>24</v>
      </c>
      <c r="D441" s="30" t="s">
        <v>1499</v>
      </c>
      <c r="E441" s="26">
        <v>1</v>
      </c>
    </row>
    <row r="442" spans="1:5" s="38" customFormat="1" ht="24">
      <c r="A442" s="31" t="s">
        <v>920</v>
      </c>
      <c r="B442" s="32" t="s">
        <v>919</v>
      </c>
      <c r="C442" s="29">
        <v>24</v>
      </c>
      <c r="D442" s="30" t="s">
        <v>1499</v>
      </c>
      <c r="E442" s="26">
        <v>1</v>
      </c>
    </row>
    <row r="443" spans="1:5" s="38" customFormat="1" ht="24">
      <c r="A443" s="31" t="s">
        <v>918</v>
      </c>
      <c r="B443" s="32" t="s">
        <v>488</v>
      </c>
      <c r="C443" s="29">
        <v>24</v>
      </c>
      <c r="D443" s="30" t="s">
        <v>1499</v>
      </c>
      <c r="E443" s="26">
        <v>1</v>
      </c>
    </row>
    <row r="444" spans="1:5" s="38" customFormat="1" ht="24">
      <c r="A444" s="31" t="s">
        <v>917</v>
      </c>
      <c r="B444" s="32" t="s">
        <v>916</v>
      </c>
      <c r="C444" s="29" t="s">
        <v>462</v>
      </c>
      <c r="D444" s="30" t="s">
        <v>462</v>
      </c>
      <c r="E444" s="26" t="s">
        <v>462</v>
      </c>
    </row>
    <row r="445" spans="1:5" s="38" customFormat="1" ht="24">
      <c r="A445" s="31" t="s">
        <v>915</v>
      </c>
      <c r="B445" s="32" t="s">
        <v>914</v>
      </c>
      <c r="C445" s="29">
        <v>24</v>
      </c>
      <c r="D445" s="30" t="s">
        <v>1499</v>
      </c>
      <c r="E445" s="26">
        <v>1</v>
      </c>
    </row>
    <row r="446" spans="1:5" s="38" customFormat="1" ht="24">
      <c r="A446" s="31" t="s">
        <v>913</v>
      </c>
      <c r="B446" s="32" t="s">
        <v>912</v>
      </c>
      <c r="C446" s="29">
        <v>13</v>
      </c>
      <c r="D446" s="30" t="s">
        <v>1508</v>
      </c>
      <c r="E446" s="26">
        <v>1</v>
      </c>
    </row>
    <row r="447" spans="1:5" s="38" customFormat="1" ht="48" customHeight="1">
      <c r="A447" s="31" t="s">
        <v>911</v>
      </c>
      <c r="B447" s="32" t="s">
        <v>910</v>
      </c>
      <c r="C447" s="29">
        <v>4</v>
      </c>
      <c r="D447" s="30" t="s">
        <v>1502</v>
      </c>
      <c r="E447" s="26">
        <v>1</v>
      </c>
    </row>
    <row r="448" spans="1:5" s="38" customFormat="1" ht="24">
      <c r="A448" s="31" t="s">
        <v>909</v>
      </c>
      <c r="B448" s="32" t="s">
        <v>908</v>
      </c>
      <c r="C448" s="29">
        <v>4</v>
      </c>
      <c r="D448" s="30" t="s">
        <v>1502</v>
      </c>
      <c r="E448" s="26">
        <v>1</v>
      </c>
    </row>
    <row r="449" spans="1:5" s="38" customFormat="1" ht="24">
      <c r="A449" s="31" t="s">
        <v>907</v>
      </c>
      <c r="B449" s="32" t="s">
        <v>906</v>
      </c>
      <c r="C449" s="29">
        <v>46</v>
      </c>
      <c r="D449" s="30" t="s">
        <v>1518</v>
      </c>
      <c r="E449" s="26">
        <v>1</v>
      </c>
    </row>
    <row r="450" spans="1:5" s="38" customFormat="1" ht="24">
      <c r="A450" s="31" t="s">
        <v>905</v>
      </c>
      <c r="B450" s="32" t="s">
        <v>904</v>
      </c>
      <c r="C450" s="29">
        <v>4</v>
      </c>
      <c r="D450" s="30" t="s">
        <v>1502</v>
      </c>
      <c r="E450" s="26">
        <v>2</v>
      </c>
    </row>
    <row r="451" spans="1:5" s="38" customFormat="1" ht="24">
      <c r="A451" s="31" t="s">
        <v>903</v>
      </c>
      <c r="B451" s="32" t="s">
        <v>902</v>
      </c>
      <c r="C451" s="29">
        <v>31</v>
      </c>
      <c r="D451" s="30" t="s">
        <v>1510</v>
      </c>
      <c r="E451" s="26">
        <v>2</v>
      </c>
    </row>
  </sheetData>
  <sheetProtection/>
  <mergeCells count="1">
    <mergeCell ref="A1:E1"/>
  </mergeCells>
  <conditionalFormatting sqref="C3:D3">
    <cfRule type="duplicateValues" priority="1" dxfId="0">
      <formula>AND(COUNTIF($C$3:$D$3,C3)&gt;1,NOT(ISBLANK(C3)))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90"/>
  <sheetViews>
    <sheetView showGridLines="0" zoomScalePageLayoutView="0" workbookViewId="0" topLeftCell="A1">
      <selection activeCell="B14" sqref="B14"/>
    </sheetView>
  </sheetViews>
  <sheetFormatPr defaultColWidth="11.57421875" defaultRowHeight="15"/>
  <cols>
    <col min="1" max="1" width="17.00390625" style="38" customWidth="1"/>
    <col min="2" max="2" width="39.7109375" style="38" customWidth="1"/>
    <col min="3" max="3" width="12.421875" style="38" customWidth="1"/>
    <col min="4" max="4" width="24.7109375" style="38" customWidth="1"/>
    <col min="5" max="5" width="13.28125" style="38" customWidth="1"/>
    <col min="6" max="16384" width="11.57421875" style="38" customWidth="1"/>
  </cols>
  <sheetData>
    <row r="1" spans="1:5" ht="30.75" customHeight="1">
      <c r="A1" s="39" t="s">
        <v>1498</v>
      </c>
      <c r="B1" s="42"/>
      <c r="C1" s="42"/>
      <c r="D1" s="42"/>
      <c r="E1" s="42"/>
    </row>
    <row r="2" ht="15.75" thickBot="1"/>
    <row r="3" spans="1:5" ht="51" customHeight="1" thickBot="1">
      <c r="A3" s="33" t="s">
        <v>463</v>
      </c>
      <c r="B3" s="34" t="s">
        <v>464</v>
      </c>
      <c r="C3" s="34" t="s">
        <v>465</v>
      </c>
      <c r="D3" s="34" t="s">
        <v>466</v>
      </c>
      <c r="E3" s="34" t="s">
        <v>467</v>
      </c>
    </row>
    <row r="4" spans="1:5" ht="24">
      <c r="A4" s="31" t="s">
        <v>618</v>
      </c>
      <c r="B4" s="32" t="s">
        <v>617</v>
      </c>
      <c r="C4" s="29">
        <v>4</v>
      </c>
      <c r="D4" s="30" t="s">
        <v>1502</v>
      </c>
      <c r="E4" s="26">
        <v>1</v>
      </c>
    </row>
    <row r="5" spans="1:5" ht="15">
      <c r="A5" s="31" t="s">
        <v>616</v>
      </c>
      <c r="B5" s="32" t="s">
        <v>615</v>
      </c>
      <c r="C5" s="29">
        <v>51</v>
      </c>
      <c r="D5" s="30" t="s">
        <v>1521</v>
      </c>
      <c r="E5" s="26">
        <v>1</v>
      </c>
    </row>
    <row r="6" spans="1:5" ht="15">
      <c r="A6" s="31" t="s">
        <v>614</v>
      </c>
      <c r="B6" s="32" t="s">
        <v>613</v>
      </c>
      <c r="C6" s="29">
        <v>47</v>
      </c>
      <c r="D6" s="30" t="s">
        <v>1523</v>
      </c>
      <c r="E6" s="26">
        <v>1</v>
      </c>
    </row>
    <row r="7" spans="1:5" ht="15">
      <c r="A7" s="31" t="s">
        <v>612</v>
      </c>
      <c r="B7" s="32" t="s">
        <v>611</v>
      </c>
      <c r="C7" s="29">
        <v>2</v>
      </c>
      <c r="D7" s="30" t="s">
        <v>1506</v>
      </c>
      <c r="E7" s="26">
        <v>1</v>
      </c>
    </row>
    <row r="8" spans="1:5" ht="15">
      <c r="A8" s="31" t="s">
        <v>610</v>
      </c>
      <c r="B8" s="32" t="s">
        <v>609</v>
      </c>
      <c r="C8" s="29">
        <v>2</v>
      </c>
      <c r="D8" s="30" t="s">
        <v>1506</v>
      </c>
      <c r="E8" s="26">
        <v>1</v>
      </c>
    </row>
    <row r="9" spans="1:5" ht="15">
      <c r="A9" s="31" t="s">
        <v>608</v>
      </c>
      <c r="B9" s="32" t="s">
        <v>607</v>
      </c>
      <c r="C9" s="29">
        <v>7</v>
      </c>
      <c r="D9" s="30" t="s">
        <v>1524</v>
      </c>
      <c r="E9" s="26">
        <v>1</v>
      </c>
    </row>
    <row r="10" spans="1:5" ht="15">
      <c r="A10" s="31" t="s">
        <v>606</v>
      </c>
      <c r="B10" s="32" t="s">
        <v>605</v>
      </c>
      <c r="C10" s="29">
        <v>7</v>
      </c>
      <c r="D10" s="30" t="s">
        <v>1524</v>
      </c>
      <c r="E10" s="26">
        <v>1</v>
      </c>
    </row>
    <row r="11" spans="1:5" ht="15">
      <c r="A11" s="31" t="s">
        <v>604</v>
      </c>
      <c r="B11" s="32" t="s">
        <v>603</v>
      </c>
      <c r="C11" s="29">
        <v>51</v>
      </c>
      <c r="D11" s="30" t="s">
        <v>1521</v>
      </c>
      <c r="E11" s="26">
        <v>1</v>
      </c>
    </row>
    <row r="12" spans="1:5" ht="24">
      <c r="A12" s="31" t="s">
        <v>602</v>
      </c>
      <c r="B12" s="32" t="s">
        <v>601</v>
      </c>
      <c r="C12" s="29">
        <v>59</v>
      </c>
      <c r="D12" s="30" t="s">
        <v>1526</v>
      </c>
      <c r="E12" s="26">
        <v>1</v>
      </c>
    </row>
    <row r="13" spans="1:5" ht="15">
      <c r="A13" s="31" t="s">
        <v>600</v>
      </c>
      <c r="B13" s="32" t="s">
        <v>1535</v>
      </c>
      <c r="C13" s="29" t="s">
        <v>461</v>
      </c>
      <c r="D13" s="30" t="s">
        <v>461</v>
      </c>
      <c r="E13" s="26" t="s">
        <v>461</v>
      </c>
    </row>
    <row r="14" spans="1:5" ht="24">
      <c r="A14" s="31" t="s">
        <v>599</v>
      </c>
      <c r="B14" s="32" t="s">
        <v>598</v>
      </c>
      <c r="C14" s="29">
        <v>59</v>
      </c>
      <c r="D14" s="30" t="s">
        <v>1526</v>
      </c>
      <c r="E14" s="26">
        <v>1</v>
      </c>
    </row>
    <row r="15" spans="1:5" ht="15">
      <c r="A15" s="31" t="s">
        <v>597</v>
      </c>
      <c r="B15" s="32" t="s">
        <v>596</v>
      </c>
      <c r="C15" s="29">
        <v>51</v>
      </c>
      <c r="D15" s="30" t="s">
        <v>1521</v>
      </c>
      <c r="E15" s="26">
        <v>1</v>
      </c>
    </row>
    <row r="16" spans="1:5" ht="15">
      <c r="A16" s="31" t="s">
        <v>595</v>
      </c>
      <c r="B16" s="32" t="s">
        <v>594</v>
      </c>
      <c r="C16" s="29">
        <v>51</v>
      </c>
      <c r="D16" s="30" t="s">
        <v>1521</v>
      </c>
      <c r="E16" s="26">
        <v>1</v>
      </c>
    </row>
    <row r="17" spans="1:5" ht="15">
      <c r="A17" s="31" t="s">
        <v>593</v>
      </c>
      <c r="B17" s="32" t="s">
        <v>592</v>
      </c>
      <c r="C17" s="29" t="s">
        <v>461</v>
      </c>
      <c r="D17" s="30" t="s">
        <v>461</v>
      </c>
      <c r="E17" s="26" t="s">
        <v>461</v>
      </c>
    </row>
    <row r="18" spans="1:5" ht="24">
      <c r="A18" s="31" t="s">
        <v>591</v>
      </c>
      <c r="B18" s="32" t="s">
        <v>590</v>
      </c>
      <c r="C18" s="29">
        <v>59</v>
      </c>
      <c r="D18" s="30" t="s">
        <v>1526</v>
      </c>
      <c r="E18" s="26">
        <v>1</v>
      </c>
    </row>
    <row r="19" spans="1:5" ht="15">
      <c r="A19" s="31" t="s">
        <v>589</v>
      </c>
      <c r="B19" s="32" t="s">
        <v>588</v>
      </c>
      <c r="C19" s="29">
        <v>51</v>
      </c>
      <c r="D19" s="30" t="s">
        <v>1521</v>
      </c>
      <c r="E19" s="26">
        <v>1</v>
      </c>
    </row>
    <row r="20" spans="1:5" ht="15">
      <c r="A20" s="31" t="s">
        <v>587</v>
      </c>
      <c r="B20" s="32" t="s">
        <v>586</v>
      </c>
      <c r="C20" s="29">
        <v>51</v>
      </c>
      <c r="D20" s="30" t="s">
        <v>1521</v>
      </c>
      <c r="E20" s="26">
        <v>1</v>
      </c>
    </row>
    <row r="21" spans="1:5" ht="15">
      <c r="A21" s="31" t="s">
        <v>585</v>
      </c>
      <c r="B21" s="32" t="s">
        <v>584</v>
      </c>
      <c r="C21" s="29">
        <v>7</v>
      </c>
      <c r="D21" s="30" t="s">
        <v>1524</v>
      </c>
      <c r="E21" s="26">
        <v>1</v>
      </c>
    </row>
    <row r="22" spans="1:5" ht="15">
      <c r="A22" s="31" t="s">
        <v>583</v>
      </c>
      <c r="B22" s="32" t="s">
        <v>582</v>
      </c>
      <c r="C22" s="29">
        <v>7</v>
      </c>
      <c r="D22" s="30" t="s">
        <v>1524</v>
      </c>
      <c r="E22" s="26">
        <v>1</v>
      </c>
    </row>
    <row r="23" spans="1:5" ht="15">
      <c r="A23" s="31" t="s">
        <v>581</v>
      </c>
      <c r="B23" s="32" t="s">
        <v>580</v>
      </c>
      <c r="C23" s="29">
        <v>51</v>
      </c>
      <c r="D23" s="30" t="s">
        <v>1521</v>
      </c>
      <c r="E23" s="26">
        <v>1</v>
      </c>
    </row>
    <row r="24" spans="1:5" ht="15">
      <c r="A24" s="31" t="s">
        <v>579</v>
      </c>
      <c r="B24" s="32" t="s">
        <v>578</v>
      </c>
      <c r="C24" s="29" t="s">
        <v>461</v>
      </c>
      <c r="D24" s="30" t="s">
        <v>461</v>
      </c>
      <c r="E24" s="26" t="s">
        <v>461</v>
      </c>
    </row>
    <row r="25" spans="1:5" ht="15">
      <c r="A25" s="31" t="s">
        <v>577</v>
      </c>
      <c r="B25" s="32" t="s">
        <v>576</v>
      </c>
      <c r="C25" s="29">
        <v>47</v>
      </c>
      <c r="D25" s="30" t="s">
        <v>1523</v>
      </c>
      <c r="E25" s="26">
        <v>1</v>
      </c>
    </row>
    <row r="26" spans="1:5" ht="15">
      <c r="A26" s="31" t="s">
        <v>575</v>
      </c>
      <c r="B26" s="32" t="s">
        <v>574</v>
      </c>
      <c r="C26" s="29">
        <v>51</v>
      </c>
      <c r="D26" s="30" t="s">
        <v>1521</v>
      </c>
      <c r="E26" s="26">
        <v>1</v>
      </c>
    </row>
    <row r="27" spans="1:5" ht="24">
      <c r="A27" s="31" t="s">
        <v>573</v>
      </c>
      <c r="B27" s="32" t="s">
        <v>572</v>
      </c>
      <c r="C27" s="29">
        <v>4</v>
      </c>
      <c r="D27" s="30" t="s">
        <v>1502</v>
      </c>
      <c r="E27" s="26">
        <v>1</v>
      </c>
    </row>
    <row r="28" spans="1:5" ht="15">
      <c r="A28" s="31" t="s">
        <v>571</v>
      </c>
      <c r="B28" s="32" t="s">
        <v>570</v>
      </c>
      <c r="C28" s="29">
        <v>26</v>
      </c>
      <c r="D28" s="30" t="s">
        <v>1501</v>
      </c>
      <c r="E28" s="26">
        <v>1</v>
      </c>
    </row>
    <row r="29" spans="1:5" ht="15">
      <c r="A29" s="31" t="s">
        <v>569</v>
      </c>
      <c r="B29" s="32" t="s">
        <v>568</v>
      </c>
      <c r="C29" s="29">
        <v>24</v>
      </c>
      <c r="D29" s="30" t="s">
        <v>1499</v>
      </c>
      <c r="E29" s="26">
        <v>1</v>
      </c>
    </row>
    <row r="30" spans="1:5" ht="15">
      <c r="A30" s="31" t="s">
        <v>567</v>
      </c>
      <c r="B30" s="32" t="s">
        <v>566</v>
      </c>
      <c r="C30" s="29" t="s">
        <v>461</v>
      </c>
      <c r="D30" s="30" t="s">
        <v>461</v>
      </c>
      <c r="E30" s="26" t="s">
        <v>461</v>
      </c>
    </row>
    <row r="31" spans="1:5" ht="15">
      <c r="A31" s="31" t="s">
        <v>565</v>
      </c>
      <c r="B31" s="32" t="s">
        <v>564</v>
      </c>
      <c r="C31" s="29">
        <v>51</v>
      </c>
      <c r="D31" s="30" t="s">
        <v>1521</v>
      </c>
      <c r="E31" s="26">
        <v>1</v>
      </c>
    </row>
    <row r="32" spans="1:5" ht="15">
      <c r="A32" s="31" t="s">
        <v>563</v>
      </c>
      <c r="B32" s="32" t="s">
        <v>562</v>
      </c>
      <c r="C32" s="29">
        <v>51</v>
      </c>
      <c r="D32" s="30" t="s">
        <v>1521</v>
      </c>
      <c r="E32" s="26">
        <v>1</v>
      </c>
    </row>
    <row r="33" spans="1:5" ht="15">
      <c r="A33" s="31" t="s">
        <v>561</v>
      </c>
      <c r="B33" s="32" t="s">
        <v>560</v>
      </c>
      <c r="C33" s="29">
        <v>24</v>
      </c>
      <c r="D33" s="30" t="s">
        <v>1499</v>
      </c>
      <c r="E33" s="26">
        <v>1</v>
      </c>
    </row>
    <row r="34" spans="1:5" ht="15">
      <c r="A34" s="31" t="s">
        <v>559</v>
      </c>
      <c r="B34" s="32" t="s">
        <v>558</v>
      </c>
      <c r="C34" s="29">
        <v>24</v>
      </c>
      <c r="D34" s="30" t="s">
        <v>1499</v>
      </c>
      <c r="E34" s="26">
        <v>1</v>
      </c>
    </row>
    <row r="35" spans="1:5" ht="24">
      <c r="A35" s="31" t="s">
        <v>557</v>
      </c>
      <c r="B35" s="32" t="s">
        <v>556</v>
      </c>
      <c r="C35" s="29">
        <v>4</v>
      </c>
      <c r="D35" s="30" t="s">
        <v>1502</v>
      </c>
      <c r="E35" s="26">
        <v>1</v>
      </c>
    </row>
    <row r="36" spans="1:5" ht="15">
      <c r="A36" s="31" t="s">
        <v>555</v>
      </c>
      <c r="B36" s="32" t="s">
        <v>554</v>
      </c>
      <c r="C36" s="29">
        <v>51</v>
      </c>
      <c r="D36" s="30" t="s">
        <v>1521</v>
      </c>
      <c r="E36" s="26">
        <v>1</v>
      </c>
    </row>
    <row r="37" spans="1:5" ht="15">
      <c r="A37" s="31" t="s">
        <v>553</v>
      </c>
      <c r="B37" s="32" t="s">
        <v>552</v>
      </c>
      <c r="C37" s="29" t="s">
        <v>462</v>
      </c>
      <c r="D37" s="30" t="s">
        <v>462</v>
      </c>
      <c r="E37" s="26" t="s">
        <v>462</v>
      </c>
    </row>
    <row r="38" spans="1:5" ht="15">
      <c r="A38" s="31" t="s">
        <v>551</v>
      </c>
      <c r="B38" s="32" t="s">
        <v>550</v>
      </c>
      <c r="C38" s="29">
        <v>34</v>
      </c>
      <c r="D38" s="30" t="s">
        <v>1525</v>
      </c>
      <c r="E38" s="26">
        <v>1</v>
      </c>
    </row>
    <row r="39" spans="1:5" ht="15">
      <c r="A39" s="31" t="s">
        <v>549</v>
      </c>
      <c r="B39" s="32" t="s">
        <v>548</v>
      </c>
      <c r="C39" s="29">
        <v>26</v>
      </c>
      <c r="D39" s="30" t="s">
        <v>1501</v>
      </c>
      <c r="E39" s="26">
        <v>2</v>
      </c>
    </row>
    <row r="40" spans="1:5" ht="15">
      <c r="A40" s="31" t="s">
        <v>547</v>
      </c>
      <c r="B40" s="32" t="s">
        <v>546</v>
      </c>
      <c r="C40" s="29">
        <v>51</v>
      </c>
      <c r="D40" s="30" t="s">
        <v>1521</v>
      </c>
      <c r="E40" s="26">
        <v>1</v>
      </c>
    </row>
    <row r="41" spans="1:5" ht="15">
      <c r="A41" s="31" t="s">
        <v>545</v>
      </c>
      <c r="B41" s="32" t="s">
        <v>544</v>
      </c>
      <c r="C41" s="29" t="s">
        <v>462</v>
      </c>
      <c r="D41" s="30" t="s">
        <v>462</v>
      </c>
      <c r="E41" s="26" t="s">
        <v>462</v>
      </c>
    </row>
    <row r="42" spans="1:5" ht="15">
      <c r="A42" s="31" t="s">
        <v>543</v>
      </c>
      <c r="B42" s="32" t="s">
        <v>542</v>
      </c>
      <c r="C42" s="29">
        <v>47</v>
      </c>
      <c r="D42" s="30" t="s">
        <v>1523</v>
      </c>
      <c r="E42" s="26">
        <v>1</v>
      </c>
    </row>
    <row r="43" spans="1:5" ht="15">
      <c r="A43" s="31" t="s">
        <v>541</v>
      </c>
      <c r="B43" s="32" t="s">
        <v>540</v>
      </c>
      <c r="C43" s="29">
        <v>51</v>
      </c>
      <c r="D43" s="30" t="s">
        <v>1521</v>
      </c>
      <c r="E43" s="26">
        <v>1</v>
      </c>
    </row>
    <row r="44" spans="1:5" ht="15">
      <c r="A44" s="31" t="s">
        <v>539</v>
      </c>
      <c r="B44" s="32" t="s">
        <v>538</v>
      </c>
      <c r="C44" s="29" t="s">
        <v>461</v>
      </c>
      <c r="D44" s="30" t="s">
        <v>461</v>
      </c>
      <c r="E44" s="26" t="s">
        <v>461</v>
      </c>
    </row>
    <row r="45" spans="1:5" ht="15">
      <c r="A45" s="31" t="s">
        <v>1071</v>
      </c>
      <c r="B45" s="32" t="s">
        <v>1070</v>
      </c>
      <c r="C45" s="29">
        <v>51</v>
      </c>
      <c r="D45" s="30" t="s">
        <v>1521</v>
      </c>
      <c r="E45" s="26">
        <v>1</v>
      </c>
    </row>
    <row r="46" spans="1:5" ht="15">
      <c r="A46" s="31" t="s">
        <v>1069</v>
      </c>
      <c r="B46" s="32" t="s">
        <v>1068</v>
      </c>
      <c r="C46" s="29">
        <v>51</v>
      </c>
      <c r="D46" s="30" t="s">
        <v>1521</v>
      </c>
      <c r="E46" s="26">
        <v>1</v>
      </c>
    </row>
    <row r="47" spans="1:5" ht="24">
      <c r="A47" s="31" t="s">
        <v>1067</v>
      </c>
      <c r="B47" s="32" t="s">
        <v>1066</v>
      </c>
      <c r="C47" s="29">
        <v>4</v>
      </c>
      <c r="D47" s="30" t="s">
        <v>1502</v>
      </c>
      <c r="E47" s="26">
        <v>1</v>
      </c>
    </row>
    <row r="48" spans="1:5" ht="15">
      <c r="A48" s="31" t="s">
        <v>1065</v>
      </c>
      <c r="B48" s="32" t="s">
        <v>1064</v>
      </c>
      <c r="C48" s="29">
        <v>51</v>
      </c>
      <c r="D48" s="30" t="s">
        <v>1521</v>
      </c>
      <c r="E48" s="26">
        <v>1</v>
      </c>
    </row>
    <row r="49" spans="1:5" ht="15">
      <c r="A49" s="31" t="s">
        <v>1063</v>
      </c>
      <c r="B49" s="32" t="s">
        <v>1062</v>
      </c>
      <c r="C49" s="29">
        <v>51</v>
      </c>
      <c r="D49" s="30" t="s">
        <v>1521</v>
      </c>
      <c r="E49" s="26">
        <v>1</v>
      </c>
    </row>
    <row r="50" spans="1:5" ht="15">
      <c r="A50" s="31" t="s">
        <v>1061</v>
      </c>
      <c r="B50" s="32" t="s">
        <v>1060</v>
      </c>
      <c r="C50" s="29">
        <v>47</v>
      </c>
      <c r="D50" s="30" t="s">
        <v>1523</v>
      </c>
      <c r="E50" s="26">
        <v>1</v>
      </c>
    </row>
    <row r="51" spans="1:5" ht="15">
      <c r="A51" s="31" t="s">
        <v>1059</v>
      </c>
      <c r="B51" s="32" t="s">
        <v>1058</v>
      </c>
      <c r="C51" s="29">
        <v>2</v>
      </c>
      <c r="D51" s="30" t="s">
        <v>1506</v>
      </c>
      <c r="E51" s="26">
        <v>1</v>
      </c>
    </row>
    <row r="52" spans="1:5" ht="15">
      <c r="A52" s="31" t="s">
        <v>1057</v>
      </c>
      <c r="B52" s="32" t="s">
        <v>211</v>
      </c>
      <c r="C52" s="29" t="s">
        <v>461</v>
      </c>
      <c r="D52" s="30" t="s">
        <v>461</v>
      </c>
      <c r="E52" s="26" t="s">
        <v>461</v>
      </c>
    </row>
    <row r="53" spans="1:5" ht="15">
      <c r="A53" s="31" t="s">
        <v>1056</v>
      </c>
      <c r="B53" s="32" t="s">
        <v>1055</v>
      </c>
      <c r="C53" s="29">
        <v>2</v>
      </c>
      <c r="D53" s="30" t="s">
        <v>1506</v>
      </c>
      <c r="E53" s="26">
        <v>1</v>
      </c>
    </row>
    <row r="54" spans="1:5" ht="15">
      <c r="A54" s="31" t="s">
        <v>1054</v>
      </c>
      <c r="B54" s="32" t="s">
        <v>1053</v>
      </c>
      <c r="C54" s="29" t="s">
        <v>462</v>
      </c>
      <c r="D54" s="30" t="s">
        <v>462</v>
      </c>
      <c r="E54" s="26" t="s">
        <v>462</v>
      </c>
    </row>
    <row r="55" spans="1:5" ht="15">
      <c r="A55" s="31" t="s">
        <v>1052</v>
      </c>
      <c r="B55" s="32" t="s">
        <v>1051</v>
      </c>
      <c r="C55" s="29">
        <v>7</v>
      </c>
      <c r="D55" s="30" t="s">
        <v>1524</v>
      </c>
      <c r="E55" s="26">
        <v>1</v>
      </c>
    </row>
    <row r="56" spans="1:5" ht="15">
      <c r="A56" s="31" t="s">
        <v>1050</v>
      </c>
      <c r="B56" s="32" t="s">
        <v>1049</v>
      </c>
      <c r="C56" s="29">
        <v>7</v>
      </c>
      <c r="D56" s="30" t="s">
        <v>1524</v>
      </c>
      <c r="E56" s="26">
        <v>2</v>
      </c>
    </row>
    <row r="57" spans="1:5" ht="15">
      <c r="A57" s="31" t="s">
        <v>1048</v>
      </c>
      <c r="B57" s="32" t="s">
        <v>1047</v>
      </c>
      <c r="C57" s="29">
        <v>7</v>
      </c>
      <c r="D57" s="30" t="s">
        <v>1524</v>
      </c>
      <c r="E57" s="26">
        <v>1</v>
      </c>
    </row>
    <row r="58" spans="1:5" ht="15">
      <c r="A58" s="31" t="s">
        <v>1046</v>
      </c>
      <c r="B58" s="32" t="s">
        <v>1045</v>
      </c>
      <c r="C58" s="29">
        <v>7</v>
      </c>
      <c r="D58" s="30" t="s">
        <v>1524</v>
      </c>
      <c r="E58" s="26">
        <v>1</v>
      </c>
    </row>
    <row r="59" spans="1:5" ht="15">
      <c r="A59" s="31" t="s">
        <v>1044</v>
      </c>
      <c r="B59" s="32" t="s">
        <v>1043</v>
      </c>
      <c r="C59" s="29">
        <v>7</v>
      </c>
      <c r="D59" s="30" t="s">
        <v>1524</v>
      </c>
      <c r="E59" s="26">
        <v>1</v>
      </c>
    </row>
    <row r="60" spans="1:5" ht="15">
      <c r="A60" s="31" t="s">
        <v>1042</v>
      </c>
      <c r="B60" s="32" t="s">
        <v>194</v>
      </c>
      <c r="C60" s="29">
        <v>51</v>
      </c>
      <c r="D60" s="30" t="s">
        <v>1521</v>
      </c>
      <c r="E60" s="26">
        <v>1</v>
      </c>
    </row>
    <row r="61" spans="1:5" ht="15">
      <c r="A61" s="31" t="s">
        <v>1041</v>
      </c>
      <c r="B61" s="32" t="s">
        <v>1040</v>
      </c>
      <c r="C61" s="29">
        <v>47</v>
      </c>
      <c r="D61" s="30" t="s">
        <v>1523</v>
      </c>
      <c r="E61" s="26">
        <v>1</v>
      </c>
    </row>
    <row r="62" spans="1:5" ht="15">
      <c r="A62" s="31" t="s">
        <v>1039</v>
      </c>
      <c r="B62" s="32" t="s">
        <v>1038</v>
      </c>
      <c r="C62" s="29">
        <v>51</v>
      </c>
      <c r="D62" s="30" t="s">
        <v>1521</v>
      </c>
      <c r="E62" s="26">
        <v>1</v>
      </c>
    </row>
    <row r="63" spans="1:5" ht="24">
      <c r="A63" s="31" t="s">
        <v>1037</v>
      </c>
      <c r="B63" s="32" t="s">
        <v>1036</v>
      </c>
      <c r="C63" s="29">
        <v>4</v>
      </c>
      <c r="D63" s="30" t="s">
        <v>1502</v>
      </c>
      <c r="E63" s="26">
        <v>1</v>
      </c>
    </row>
    <row r="64" spans="1:5" ht="24">
      <c r="A64" s="31" t="s">
        <v>1035</v>
      </c>
      <c r="B64" s="32" t="s">
        <v>1034</v>
      </c>
      <c r="C64" s="29">
        <v>28</v>
      </c>
      <c r="D64" s="30" t="s">
        <v>1504</v>
      </c>
      <c r="E64" s="26">
        <v>2</v>
      </c>
    </row>
    <row r="65" spans="1:5" ht="15">
      <c r="A65" s="31" t="s">
        <v>1033</v>
      </c>
      <c r="B65" s="32" t="s">
        <v>1032</v>
      </c>
      <c r="C65" s="29">
        <v>26</v>
      </c>
      <c r="D65" s="30" t="s">
        <v>1501</v>
      </c>
      <c r="E65" s="26">
        <v>1</v>
      </c>
    </row>
    <row r="66" spans="1:5" ht="24">
      <c r="A66" s="31" t="s">
        <v>1031</v>
      </c>
      <c r="B66" s="32" t="s">
        <v>206</v>
      </c>
      <c r="C66" s="29">
        <v>4</v>
      </c>
      <c r="D66" s="30" t="s">
        <v>1502</v>
      </c>
      <c r="E66" s="26">
        <v>1</v>
      </c>
    </row>
    <row r="67" spans="1:5" ht="15">
      <c r="A67" s="31" t="s">
        <v>1030</v>
      </c>
      <c r="B67" s="32" t="s">
        <v>1029</v>
      </c>
      <c r="C67" s="29">
        <v>7</v>
      </c>
      <c r="D67" s="30" t="s">
        <v>1524</v>
      </c>
      <c r="E67" s="26">
        <v>1</v>
      </c>
    </row>
    <row r="68" spans="1:5" ht="15">
      <c r="A68" s="31" t="s">
        <v>1028</v>
      </c>
      <c r="B68" s="32" t="s">
        <v>1027</v>
      </c>
      <c r="C68" s="29">
        <v>51</v>
      </c>
      <c r="D68" s="30" t="s">
        <v>1521</v>
      </c>
      <c r="E68" s="26">
        <v>1</v>
      </c>
    </row>
    <row r="69" spans="1:5" ht="15">
      <c r="A69" s="31" t="s">
        <v>1026</v>
      </c>
      <c r="B69" s="32" t="s">
        <v>1025</v>
      </c>
      <c r="C69" s="29">
        <v>7</v>
      </c>
      <c r="D69" s="30" t="s">
        <v>1524</v>
      </c>
      <c r="E69" s="26">
        <v>1</v>
      </c>
    </row>
    <row r="70" spans="1:5" ht="15">
      <c r="A70" s="31" t="s">
        <v>1024</v>
      </c>
      <c r="B70" s="32" t="s">
        <v>1023</v>
      </c>
      <c r="C70" s="29">
        <v>51</v>
      </c>
      <c r="D70" s="30" t="s">
        <v>1521</v>
      </c>
      <c r="E70" s="26">
        <v>1</v>
      </c>
    </row>
    <row r="71" spans="1:5" ht="24">
      <c r="A71" s="31" t="s">
        <v>1022</v>
      </c>
      <c r="B71" s="32" t="s">
        <v>1021</v>
      </c>
      <c r="C71" s="29">
        <v>59</v>
      </c>
      <c r="D71" s="30" t="s">
        <v>1526</v>
      </c>
      <c r="E71" s="26">
        <v>1</v>
      </c>
    </row>
    <row r="72" spans="1:5" ht="24">
      <c r="A72" s="31" t="s">
        <v>1020</v>
      </c>
      <c r="B72" s="32" t="s">
        <v>1019</v>
      </c>
      <c r="C72" s="29">
        <v>59</v>
      </c>
      <c r="D72" s="30" t="s">
        <v>1526</v>
      </c>
      <c r="E72" s="26">
        <v>1</v>
      </c>
    </row>
    <row r="73" spans="1:5" ht="15">
      <c r="A73" s="31" t="s">
        <v>1018</v>
      </c>
      <c r="B73" s="32" t="s">
        <v>1017</v>
      </c>
      <c r="C73" s="29">
        <v>51</v>
      </c>
      <c r="D73" s="30" t="s">
        <v>1521</v>
      </c>
      <c r="E73" s="26">
        <v>1</v>
      </c>
    </row>
    <row r="74" spans="1:5" ht="15">
      <c r="A74" s="31" t="s">
        <v>1016</v>
      </c>
      <c r="B74" s="32" t="s">
        <v>1015</v>
      </c>
      <c r="C74" s="29" t="s">
        <v>461</v>
      </c>
      <c r="D74" s="30" t="s">
        <v>461</v>
      </c>
      <c r="E74" s="26" t="s">
        <v>461</v>
      </c>
    </row>
    <row r="75" spans="1:5" ht="24">
      <c r="A75" s="31" t="s">
        <v>1014</v>
      </c>
      <c r="B75" s="32" t="s">
        <v>1013</v>
      </c>
      <c r="C75" s="29">
        <v>59</v>
      </c>
      <c r="D75" s="30" t="s">
        <v>1526</v>
      </c>
      <c r="E75" s="26">
        <v>1</v>
      </c>
    </row>
    <row r="76" spans="1:5" ht="15">
      <c r="A76" s="31" t="s">
        <v>1012</v>
      </c>
      <c r="B76" s="32" t="s">
        <v>1011</v>
      </c>
      <c r="C76" s="29">
        <v>51</v>
      </c>
      <c r="D76" s="30" t="s">
        <v>1521</v>
      </c>
      <c r="E76" s="26">
        <v>1</v>
      </c>
    </row>
    <row r="77" spans="1:5" ht="15">
      <c r="A77" s="31" t="s">
        <v>1010</v>
      </c>
      <c r="B77" s="32" t="s">
        <v>1009</v>
      </c>
      <c r="C77" s="29">
        <v>51</v>
      </c>
      <c r="D77" s="30" t="s">
        <v>1521</v>
      </c>
      <c r="E77" s="26">
        <v>1</v>
      </c>
    </row>
    <row r="78" spans="1:5" ht="15">
      <c r="A78" s="31" t="s">
        <v>1008</v>
      </c>
      <c r="B78" s="32" t="s">
        <v>1007</v>
      </c>
      <c r="C78" s="29">
        <v>51</v>
      </c>
      <c r="D78" s="30" t="s">
        <v>1521</v>
      </c>
      <c r="E78" s="26">
        <v>1</v>
      </c>
    </row>
    <row r="79" spans="1:5" ht="24">
      <c r="A79" s="31" t="s">
        <v>1006</v>
      </c>
      <c r="B79" s="32" t="s">
        <v>1005</v>
      </c>
      <c r="C79" s="29">
        <v>4</v>
      </c>
      <c r="D79" s="30" t="s">
        <v>1502</v>
      </c>
      <c r="E79" s="26">
        <v>1</v>
      </c>
    </row>
    <row r="80" spans="1:5" ht="15">
      <c r="A80" s="31" t="s">
        <v>1004</v>
      </c>
      <c r="B80" s="32" t="s">
        <v>1003</v>
      </c>
      <c r="C80" s="29">
        <v>2</v>
      </c>
      <c r="D80" s="30" t="s">
        <v>1506</v>
      </c>
      <c r="E80" s="26">
        <v>1</v>
      </c>
    </row>
    <row r="81" spans="1:5" ht="15">
      <c r="A81" s="31" t="s">
        <v>1002</v>
      </c>
      <c r="B81" s="32" t="s">
        <v>1001</v>
      </c>
      <c r="C81" s="29">
        <v>7</v>
      </c>
      <c r="D81" s="30" t="s">
        <v>1524</v>
      </c>
      <c r="E81" s="26">
        <v>1</v>
      </c>
    </row>
    <row r="82" spans="1:5" ht="15">
      <c r="A82" s="31" t="s">
        <v>1000</v>
      </c>
      <c r="B82" s="32" t="s">
        <v>999</v>
      </c>
      <c r="C82" s="29">
        <v>51</v>
      </c>
      <c r="D82" s="30" t="s">
        <v>1521</v>
      </c>
      <c r="E82" s="26">
        <v>1</v>
      </c>
    </row>
    <row r="83" spans="1:5" ht="15">
      <c r="A83" s="31" t="s">
        <v>998</v>
      </c>
      <c r="B83" s="32" t="s">
        <v>997</v>
      </c>
      <c r="C83" s="29">
        <v>26</v>
      </c>
      <c r="D83" s="30" t="s">
        <v>1501</v>
      </c>
      <c r="E83" s="26">
        <v>1</v>
      </c>
    </row>
    <row r="84" spans="1:5" ht="15">
      <c r="A84" s="31" t="s">
        <v>996</v>
      </c>
      <c r="B84" s="32" t="s">
        <v>995</v>
      </c>
      <c r="C84" s="29">
        <v>26</v>
      </c>
      <c r="D84" s="30" t="s">
        <v>1501</v>
      </c>
      <c r="E84" s="26">
        <v>1</v>
      </c>
    </row>
    <row r="85" spans="1:5" ht="24">
      <c r="A85" s="31" t="s">
        <v>994</v>
      </c>
      <c r="B85" s="32" t="s">
        <v>540</v>
      </c>
      <c r="C85" s="29">
        <v>59</v>
      </c>
      <c r="D85" s="30" t="s">
        <v>1526</v>
      </c>
      <c r="E85" s="26">
        <v>1</v>
      </c>
    </row>
    <row r="86" spans="1:5" ht="15">
      <c r="A86" s="31" t="s">
        <v>993</v>
      </c>
      <c r="B86" s="32" t="s">
        <v>992</v>
      </c>
      <c r="C86" s="29" t="s">
        <v>462</v>
      </c>
      <c r="D86" s="30" t="s">
        <v>462</v>
      </c>
      <c r="E86" s="26" t="s">
        <v>462</v>
      </c>
    </row>
    <row r="87" spans="1:5" ht="15">
      <c r="A87" s="31" t="s">
        <v>991</v>
      </c>
      <c r="B87" s="32" t="s">
        <v>990</v>
      </c>
      <c r="C87" s="29">
        <v>51</v>
      </c>
      <c r="D87" s="30" t="s">
        <v>1521</v>
      </c>
      <c r="E87" s="26">
        <v>1</v>
      </c>
    </row>
    <row r="88" spans="1:5" ht="15">
      <c r="A88" s="31" t="s">
        <v>989</v>
      </c>
      <c r="B88" s="32" t="s">
        <v>988</v>
      </c>
      <c r="C88" s="29">
        <v>34</v>
      </c>
      <c r="D88" s="30" t="s">
        <v>1525</v>
      </c>
      <c r="E88" s="26">
        <v>1</v>
      </c>
    </row>
    <row r="89" spans="1:5" ht="15">
      <c r="A89" s="31" t="s">
        <v>987</v>
      </c>
      <c r="B89" s="32" t="s">
        <v>986</v>
      </c>
      <c r="C89" s="29">
        <v>51</v>
      </c>
      <c r="D89" s="30" t="s">
        <v>1521</v>
      </c>
      <c r="E89" s="26">
        <v>1</v>
      </c>
    </row>
    <row r="90" spans="1:5" ht="15">
      <c r="A90" s="31" t="s">
        <v>985</v>
      </c>
      <c r="B90" s="32" t="s">
        <v>984</v>
      </c>
      <c r="C90" s="29" t="s">
        <v>462</v>
      </c>
      <c r="D90" s="30" t="s">
        <v>462</v>
      </c>
      <c r="E90" s="26" t="s">
        <v>462</v>
      </c>
    </row>
  </sheetData>
  <sheetProtection/>
  <mergeCells count="1">
    <mergeCell ref="A1:E1"/>
  </mergeCells>
  <conditionalFormatting sqref="C3:D3">
    <cfRule type="duplicateValues" priority="1" dxfId="0">
      <formula>AND(COUNTIF($C$3:$D$3,C3)&gt;1,NOT(ISBLANK(C3)))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showGridLines="0" zoomScale="75" zoomScaleNormal="75" zoomScalePageLayoutView="0" workbookViewId="0" topLeftCell="A1">
      <selection activeCell="I9" sqref="I9"/>
    </sheetView>
  </sheetViews>
  <sheetFormatPr defaultColWidth="11.421875" defaultRowHeight="15"/>
  <cols>
    <col min="1" max="1" width="15.00390625" style="15" customWidth="1"/>
    <col min="2" max="2" width="37.28125" style="15" customWidth="1"/>
    <col min="3" max="3" width="15.57421875" style="16" bestFit="1" customWidth="1"/>
    <col min="4" max="4" width="42.421875" style="16" customWidth="1"/>
    <col min="5" max="5" width="12.421875" style="16" customWidth="1"/>
    <col min="6" max="16384" width="11.421875" style="15" customWidth="1"/>
  </cols>
  <sheetData>
    <row r="1" spans="1:5" ht="51" customHeight="1">
      <c r="A1" s="39" t="s">
        <v>470</v>
      </c>
      <c r="B1" s="42"/>
      <c r="C1" s="42"/>
      <c r="D1" s="42"/>
      <c r="E1" s="42"/>
    </row>
    <row r="2" spans="1:5" ht="27" customHeight="1" thickBot="1">
      <c r="A2" s="35"/>
      <c r="B2" s="37"/>
      <c r="C2" s="37"/>
      <c r="D2" s="37"/>
      <c r="E2" s="37"/>
    </row>
    <row r="3" spans="1:5" s="22" customFormat="1" ht="51" customHeight="1" thickBot="1">
      <c r="A3" s="33" t="s">
        <v>463</v>
      </c>
      <c r="B3" s="34" t="s">
        <v>464</v>
      </c>
      <c r="C3" s="34" t="s">
        <v>465</v>
      </c>
      <c r="D3" s="34" t="s">
        <v>466</v>
      </c>
      <c r="E3" s="34" t="s">
        <v>467</v>
      </c>
    </row>
    <row r="4" spans="1:5" ht="21">
      <c r="A4" s="27" t="s">
        <v>385</v>
      </c>
      <c r="B4" s="28" t="s">
        <v>383</v>
      </c>
      <c r="C4" s="29" t="s">
        <v>462</v>
      </c>
      <c r="D4" s="30" t="s">
        <v>462</v>
      </c>
      <c r="E4" s="25" t="s">
        <v>462</v>
      </c>
    </row>
    <row r="5" spans="1:5" ht="21">
      <c r="A5" s="31" t="s">
        <v>384</v>
      </c>
      <c r="B5" s="32" t="s">
        <v>381</v>
      </c>
      <c r="C5" s="29">
        <v>24</v>
      </c>
      <c r="D5" s="30" t="s">
        <v>1499</v>
      </c>
      <c r="E5" s="26">
        <v>3</v>
      </c>
    </row>
    <row r="6" spans="1:5" ht="21">
      <c r="A6" s="31" t="s">
        <v>382</v>
      </c>
      <c r="B6" s="32" t="s">
        <v>379</v>
      </c>
      <c r="C6" s="29">
        <v>24</v>
      </c>
      <c r="D6" s="30" t="s">
        <v>1499</v>
      </c>
      <c r="E6" s="26">
        <v>4</v>
      </c>
    </row>
    <row r="7" spans="1:5" ht="21">
      <c r="A7" s="31" t="s">
        <v>380</v>
      </c>
      <c r="B7" s="32" t="s">
        <v>377</v>
      </c>
      <c r="C7" s="29">
        <v>4</v>
      </c>
      <c r="D7" s="30" t="s">
        <v>1502</v>
      </c>
      <c r="E7" s="26">
        <v>1</v>
      </c>
    </row>
    <row r="8" spans="1:5" ht="21">
      <c r="A8" s="31" t="s">
        <v>378</v>
      </c>
      <c r="B8" s="32" t="s">
        <v>375</v>
      </c>
      <c r="C8" s="29">
        <v>3</v>
      </c>
      <c r="D8" s="30" t="s">
        <v>1503</v>
      </c>
      <c r="E8" s="26">
        <v>1</v>
      </c>
    </row>
    <row r="9" spans="1:5" ht="21">
      <c r="A9" s="31" t="s">
        <v>376</v>
      </c>
      <c r="B9" s="32" t="s">
        <v>373</v>
      </c>
      <c r="C9" s="29">
        <v>24</v>
      </c>
      <c r="D9" s="30" t="s">
        <v>1499</v>
      </c>
      <c r="E9" s="26">
        <v>1</v>
      </c>
    </row>
    <row r="10" spans="1:5" ht="30.75" customHeight="1">
      <c r="A10" s="31" t="s">
        <v>374</v>
      </c>
      <c r="B10" s="32" t="s">
        <v>371</v>
      </c>
      <c r="C10" s="29">
        <v>46</v>
      </c>
      <c r="D10" s="30" t="s">
        <v>1518</v>
      </c>
      <c r="E10" s="26">
        <v>1</v>
      </c>
    </row>
    <row r="11" spans="1:5" ht="21">
      <c r="A11" s="31" t="s">
        <v>372</v>
      </c>
      <c r="B11" s="32" t="s">
        <v>369</v>
      </c>
      <c r="C11" s="29">
        <v>22</v>
      </c>
      <c r="D11" s="30" t="s">
        <v>1505</v>
      </c>
      <c r="E11" s="26">
        <v>2</v>
      </c>
    </row>
    <row r="12" spans="1:5" ht="21">
      <c r="A12" s="31" t="s">
        <v>370</v>
      </c>
      <c r="B12" s="32" t="s">
        <v>367</v>
      </c>
      <c r="C12" s="29">
        <v>24</v>
      </c>
      <c r="D12" s="30" t="s">
        <v>1499</v>
      </c>
      <c r="E12" s="26">
        <v>3</v>
      </c>
    </row>
    <row r="13" spans="1:5" ht="24">
      <c r="A13" s="31" t="s">
        <v>368</v>
      </c>
      <c r="B13" s="32" t="s">
        <v>365</v>
      </c>
      <c r="C13" s="29">
        <v>36</v>
      </c>
      <c r="D13" s="30" t="s">
        <v>1531</v>
      </c>
      <c r="E13" s="26">
        <v>1</v>
      </c>
    </row>
    <row r="14" spans="1:5" ht="21">
      <c r="A14" s="31" t="s">
        <v>366</v>
      </c>
      <c r="B14" s="32" t="s">
        <v>363</v>
      </c>
      <c r="C14" s="29">
        <v>24</v>
      </c>
      <c r="D14" s="30" t="s">
        <v>1499</v>
      </c>
      <c r="E14" s="26">
        <v>2</v>
      </c>
    </row>
    <row r="15" spans="1:5" ht="27" customHeight="1">
      <c r="A15" s="31" t="s">
        <v>364</v>
      </c>
      <c r="B15" s="32" t="s">
        <v>361</v>
      </c>
      <c r="C15" s="29">
        <v>49</v>
      </c>
      <c r="D15" s="30" t="s">
        <v>1514</v>
      </c>
      <c r="E15" s="26">
        <v>1</v>
      </c>
    </row>
    <row r="16" spans="1:5" ht="21">
      <c r="A16" s="31" t="s">
        <v>362</v>
      </c>
      <c r="B16" s="32" t="s">
        <v>359</v>
      </c>
      <c r="C16" s="29">
        <v>3</v>
      </c>
      <c r="D16" s="30" t="s">
        <v>1503</v>
      </c>
      <c r="E16" s="26">
        <v>4</v>
      </c>
    </row>
    <row r="17" spans="1:5" ht="21">
      <c r="A17" s="31" t="s">
        <v>360</v>
      </c>
      <c r="B17" s="32" t="s">
        <v>357</v>
      </c>
      <c r="C17" s="29">
        <v>3</v>
      </c>
      <c r="D17" s="30" t="s">
        <v>1503</v>
      </c>
      <c r="E17" s="26">
        <v>1</v>
      </c>
    </row>
    <row r="18" spans="1:5" ht="21">
      <c r="A18" s="31" t="s">
        <v>358</v>
      </c>
      <c r="B18" s="32" t="s">
        <v>355</v>
      </c>
      <c r="C18" s="29">
        <v>13</v>
      </c>
      <c r="D18" s="30" t="s">
        <v>1508</v>
      </c>
      <c r="E18" s="26">
        <v>2</v>
      </c>
    </row>
    <row r="19" spans="1:5" ht="21">
      <c r="A19" s="31" t="s">
        <v>356</v>
      </c>
      <c r="B19" s="32" t="s">
        <v>353</v>
      </c>
      <c r="C19" s="29">
        <v>24</v>
      </c>
      <c r="D19" s="30" t="s">
        <v>1499</v>
      </c>
      <c r="E19" s="26">
        <v>1</v>
      </c>
    </row>
    <row r="20" spans="1:5" ht="21">
      <c r="A20" s="31" t="s">
        <v>354</v>
      </c>
      <c r="B20" s="32" t="s">
        <v>351</v>
      </c>
      <c r="C20" s="29">
        <v>49</v>
      </c>
      <c r="D20" s="30" t="s">
        <v>1514</v>
      </c>
      <c r="E20" s="26">
        <v>1</v>
      </c>
    </row>
    <row r="21" spans="1:5" ht="21">
      <c r="A21" s="31" t="s">
        <v>352</v>
      </c>
      <c r="B21" s="32" t="s">
        <v>349</v>
      </c>
      <c r="C21" s="29">
        <v>22</v>
      </c>
      <c r="D21" s="30" t="s">
        <v>1505</v>
      </c>
      <c r="E21" s="26">
        <v>1</v>
      </c>
    </row>
    <row r="22" spans="1:5" ht="21">
      <c r="A22" s="31" t="s">
        <v>350</v>
      </c>
      <c r="B22" s="32" t="s">
        <v>347</v>
      </c>
      <c r="C22" s="29">
        <v>24</v>
      </c>
      <c r="D22" s="30" t="s">
        <v>1499</v>
      </c>
      <c r="E22" s="26">
        <v>1</v>
      </c>
    </row>
    <row r="23" spans="1:5" ht="21">
      <c r="A23" s="31" t="s">
        <v>348</v>
      </c>
      <c r="B23" s="32" t="s">
        <v>345</v>
      </c>
      <c r="C23" s="29">
        <v>26</v>
      </c>
      <c r="D23" s="30" t="s">
        <v>1501</v>
      </c>
      <c r="E23" s="26">
        <v>1</v>
      </c>
    </row>
    <row r="24" spans="1:5" ht="21">
      <c r="A24" s="31" t="s">
        <v>346</v>
      </c>
      <c r="B24" s="32" t="s">
        <v>343</v>
      </c>
      <c r="C24" s="29">
        <v>24</v>
      </c>
      <c r="D24" s="30" t="s">
        <v>1499</v>
      </c>
      <c r="E24" s="26">
        <v>1</v>
      </c>
    </row>
    <row r="25" spans="1:5" ht="21">
      <c r="A25" s="31" t="s">
        <v>344</v>
      </c>
      <c r="B25" s="32" t="s">
        <v>341</v>
      </c>
      <c r="C25" s="29">
        <v>24</v>
      </c>
      <c r="D25" s="30" t="s">
        <v>1499</v>
      </c>
      <c r="E25" s="26">
        <v>3</v>
      </c>
    </row>
    <row r="26" spans="1:5" ht="21">
      <c r="A26" s="31" t="s">
        <v>342</v>
      </c>
      <c r="B26" s="32" t="s">
        <v>339</v>
      </c>
      <c r="C26" s="29">
        <v>52</v>
      </c>
      <c r="D26" s="30" t="s">
        <v>1519</v>
      </c>
      <c r="E26" s="26">
        <v>1</v>
      </c>
    </row>
    <row r="27" spans="1:5" ht="21">
      <c r="A27" s="31" t="s">
        <v>340</v>
      </c>
      <c r="B27" s="32" t="s">
        <v>337</v>
      </c>
      <c r="C27" s="29">
        <v>26</v>
      </c>
      <c r="D27" s="30" t="s">
        <v>1501</v>
      </c>
      <c r="E27" s="26">
        <v>1</v>
      </c>
    </row>
    <row r="28" spans="1:5" ht="21">
      <c r="A28" s="31" t="s">
        <v>338</v>
      </c>
      <c r="B28" s="32" t="s">
        <v>335</v>
      </c>
      <c r="C28" s="29">
        <v>28</v>
      </c>
      <c r="D28" s="30" t="s">
        <v>1504</v>
      </c>
      <c r="E28" s="26">
        <v>1</v>
      </c>
    </row>
    <row r="29" spans="1:5" ht="21">
      <c r="A29" s="31" t="s">
        <v>336</v>
      </c>
      <c r="B29" s="32" t="s">
        <v>333</v>
      </c>
      <c r="C29" s="29">
        <v>22</v>
      </c>
      <c r="D29" s="30" t="s">
        <v>1505</v>
      </c>
      <c r="E29" s="26">
        <v>1</v>
      </c>
    </row>
    <row r="30" spans="1:5" ht="21">
      <c r="A30" s="31" t="s">
        <v>334</v>
      </c>
      <c r="B30" s="32" t="s">
        <v>331</v>
      </c>
      <c r="C30" s="29">
        <v>22</v>
      </c>
      <c r="D30" s="30" t="s">
        <v>1505</v>
      </c>
      <c r="E30" s="26">
        <v>1</v>
      </c>
    </row>
    <row r="31" spans="1:5" ht="21">
      <c r="A31" s="31" t="s">
        <v>332</v>
      </c>
      <c r="B31" s="32" t="s">
        <v>329</v>
      </c>
      <c r="C31" s="29">
        <v>46</v>
      </c>
      <c r="D31" s="30" t="s">
        <v>1518</v>
      </c>
      <c r="E31" s="26">
        <v>1</v>
      </c>
    </row>
    <row r="32" spans="1:5" ht="21">
      <c r="A32" s="31" t="s">
        <v>330</v>
      </c>
      <c r="B32" s="32" t="s">
        <v>327</v>
      </c>
      <c r="C32" s="29">
        <v>2</v>
      </c>
      <c r="D32" s="30" t="s">
        <v>1506</v>
      </c>
      <c r="E32" s="26">
        <v>1</v>
      </c>
    </row>
    <row r="33" spans="1:5" ht="21">
      <c r="A33" s="31" t="s">
        <v>328</v>
      </c>
      <c r="B33" s="32" t="s">
        <v>325</v>
      </c>
      <c r="C33" s="29">
        <v>2</v>
      </c>
      <c r="D33" s="30" t="s">
        <v>1506</v>
      </c>
      <c r="E33" s="26">
        <v>1</v>
      </c>
    </row>
    <row r="34" spans="1:5" ht="21">
      <c r="A34" s="31" t="s">
        <v>326</v>
      </c>
      <c r="B34" s="32" t="s">
        <v>323</v>
      </c>
      <c r="C34" s="29" t="s">
        <v>462</v>
      </c>
      <c r="D34" s="30" t="s">
        <v>462</v>
      </c>
      <c r="E34" s="26" t="s">
        <v>462</v>
      </c>
    </row>
    <row r="35" spans="1:5" ht="21">
      <c r="A35" s="31" t="s">
        <v>324</v>
      </c>
      <c r="B35" s="32" t="s">
        <v>321</v>
      </c>
      <c r="C35" s="29">
        <v>3</v>
      </c>
      <c r="D35" s="30" t="s">
        <v>1503</v>
      </c>
      <c r="E35" s="26">
        <v>1</v>
      </c>
    </row>
    <row r="36" spans="1:5" ht="21">
      <c r="A36" s="31" t="s">
        <v>322</v>
      </c>
      <c r="B36" s="32" t="s">
        <v>319</v>
      </c>
      <c r="C36" s="29">
        <v>24</v>
      </c>
      <c r="D36" s="30" t="s">
        <v>1499</v>
      </c>
      <c r="E36" s="26">
        <v>1</v>
      </c>
    </row>
    <row r="37" spans="1:5" ht="21">
      <c r="A37" s="31" t="s">
        <v>320</v>
      </c>
      <c r="B37" s="32" t="s">
        <v>317</v>
      </c>
      <c r="C37" s="29">
        <v>22</v>
      </c>
      <c r="D37" s="30" t="s">
        <v>1505</v>
      </c>
      <c r="E37" s="26">
        <v>1</v>
      </c>
    </row>
    <row r="38" spans="1:5" ht="21">
      <c r="A38" s="31" t="s">
        <v>320</v>
      </c>
      <c r="B38" s="32" t="s">
        <v>317</v>
      </c>
      <c r="C38" s="29">
        <v>24</v>
      </c>
      <c r="D38" s="30" t="s">
        <v>1499</v>
      </c>
      <c r="E38" s="26">
        <v>2</v>
      </c>
    </row>
    <row r="39" spans="1:5" ht="21">
      <c r="A39" s="31" t="s">
        <v>318</v>
      </c>
      <c r="B39" s="32" t="s">
        <v>316</v>
      </c>
      <c r="C39" s="29">
        <v>24</v>
      </c>
      <c r="D39" s="30" t="s">
        <v>1499</v>
      </c>
      <c r="E39" s="26">
        <v>1</v>
      </c>
    </row>
    <row r="40" spans="1:5" ht="21">
      <c r="A40" s="31" t="s">
        <v>411</v>
      </c>
      <c r="B40" s="32" t="s">
        <v>410</v>
      </c>
      <c r="C40" s="29">
        <v>4</v>
      </c>
      <c r="D40" s="30" t="s">
        <v>1502</v>
      </c>
      <c r="E40" s="26">
        <v>1</v>
      </c>
    </row>
    <row r="41" spans="1:5" ht="21">
      <c r="A41" s="31" t="s">
        <v>409</v>
      </c>
      <c r="B41" s="32" t="s">
        <v>408</v>
      </c>
      <c r="C41" s="29">
        <v>26</v>
      </c>
      <c r="D41" s="30" t="s">
        <v>1501</v>
      </c>
      <c r="E41" s="26">
        <v>1</v>
      </c>
    </row>
    <row r="42" spans="1:5" ht="21">
      <c r="A42" s="31" t="s">
        <v>407</v>
      </c>
      <c r="B42" s="32" t="s">
        <v>406</v>
      </c>
      <c r="C42" s="29">
        <v>51</v>
      </c>
      <c r="D42" s="30" t="s">
        <v>1521</v>
      </c>
      <c r="E42" s="26">
        <v>1</v>
      </c>
    </row>
    <row r="43" spans="1:5" ht="21">
      <c r="A43" s="31" t="s">
        <v>405</v>
      </c>
      <c r="B43" s="32" t="s">
        <v>404</v>
      </c>
      <c r="C43" s="29">
        <v>7</v>
      </c>
      <c r="D43" s="30" t="s">
        <v>1524</v>
      </c>
      <c r="E43" s="26">
        <v>2</v>
      </c>
    </row>
    <row r="44" spans="1:5" ht="21">
      <c r="A44" s="31" t="s">
        <v>403</v>
      </c>
      <c r="B44" s="32" t="s">
        <v>402</v>
      </c>
      <c r="C44" s="29">
        <v>51</v>
      </c>
      <c r="D44" s="30" t="s">
        <v>1521</v>
      </c>
      <c r="E44" s="26">
        <v>1</v>
      </c>
    </row>
    <row r="45" spans="1:5" ht="21">
      <c r="A45" s="31" t="s">
        <v>401</v>
      </c>
      <c r="B45" s="32" t="s">
        <v>400</v>
      </c>
      <c r="C45" s="29">
        <v>2</v>
      </c>
      <c r="D45" s="30" t="s">
        <v>1506</v>
      </c>
      <c r="E45" s="26">
        <v>1</v>
      </c>
    </row>
    <row r="46" spans="1:5" ht="21">
      <c r="A46" s="31" t="s">
        <v>399</v>
      </c>
      <c r="B46" s="32" t="s">
        <v>398</v>
      </c>
      <c r="C46" s="29">
        <v>47</v>
      </c>
      <c r="D46" s="30" t="s">
        <v>1523</v>
      </c>
      <c r="E46" s="26">
        <v>1</v>
      </c>
    </row>
    <row r="47" spans="1:5" ht="21">
      <c r="A47" s="31" t="s">
        <v>397</v>
      </c>
      <c r="B47" s="32" t="s">
        <v>396</v>
      </c>
      <c r="C47" s="29">
        <v>51</v>
      </c>
      <c r="D47" s="30" t="s">
        <v>1521</v>
      </c>
      <c r="E47" s="26">
        <v>1</v>
      </c>
    </row>
    <row r="48" spans="1:5" ht="21">
      <c r="A48" s="31" t="s">
        <v>395</v>
      </c>
      <c r="B48" s="32" t="s">
        <v>394</v>
      </c>
      <c r="C48" s="29">
        <v>7</v>
      </c>
      <c r="D48" s="30" t="s">
        <v>1524</v>
      </c>
      <c r="E48" s="26">
        <v>1</v>
      </c>
    </row>
    <row r="49" spans="1:5" ht="21">
      <c r="A49" s="31" t="s">
        <v>393</v>
      </c>
      <c r="B49" s="32" t="s">
        <v>392</v>
      </c>
      <c r="C49" s="29">
        <v>34</v>
      </c>
      <c r="D49" s="30" t="s">
        <v>1525</v>
      </c>
      <c r="E49" s="26">
        <v>3</v>
      </c>
    </row>
    <row r="50" spans="1:5" ht="21">
      <c r="A50" s="31" t="s">
        <v>391</v>
      </c>
      <c r="B50" s="32" t="s">
        <v>390</v>
      </c>
      <c r="C50" s="29">
        <v>51</v>
      </c>
      <c r="D50" s="30" t="s">
        <v>1521</v>
      </c>
      <c r="E50" s="26">
        <v>1</v>
      </c>
    </row>
    <row r="51" spans="1:5" ht="21">
      <c r="A51" s="31" t="s">
        <v>389</v>
      </c>
      <c r="B51" s="32" t="s">
        <v>388</v>
      </c>
      <c r="C51" s="29">
        <v>47</v>
      </c>
      <c r="D51" s="30" t="s">
        <v>1523</v>
      </c>
      <c r="E51" s="26">
        <v>1</v>
      </c>
    </row>
    <row r="52" spans="1:5" ht="21">
      <c r="A52" s="31" t="s">
        <v>387</v>
      </c>
      <c r="B52" s="32" t="s">
        <v>386</v>
      </c>
      <c r="C52" s="29">
        <v>4</v>
      </c>
      <c r="D52" s="30" t="s">
        <v>1502</v>
      </c>
      <c r="E52" s="26">
        <v>1</v>
      </c>
    </row>
    <row r="53" spans="1:2" ht="27.75" customHeight="1">
      <c r="A53" s="21"/>
      <c r="B53" s="20"/>
    </row>
    <row r="54" spans="1:2" ht="21">
      <c r="A54" s="19"/>
      <c r="B54" s="18"/>
    </row>
    <row r="55" spans="1:2" ht="21">
      <c r="A55" s="19"/>
      <c r="B55" s="18"/>
    </row>
    <row r="56" spans="1:5" ht="21">
      <c r="A56" s="19"/>
      <c r="B56" s="18"/>
      <c r="C56" s="15"/>
      <c r="D56" s="15"/>
      <c r="E56" s="15"/>
    </row>
    <row r="57" spans="1:5" ht="21">
      <c r="A57" s="19"/>
      <c r="B57" s="18"/>
      <c r="C57" s="15"/>
      <c r="D57" s="15"/>
      <c r="E57" s="15"/>
    </row>
    <row r="58" spans="1:5" ht="21">
      <c r="A58" s="19"/>
      <c r="B58" s="18"/>
      <c r="C58" s="15"/>
      <c r="D58" s="15"/>
      <c r="E58" s="15"/>
    </row>
    <row r="59" spans="1:5" ht="21">
      <c r="A59" s="19"/>
      <c r="B59" s="18"/>
      <c r="C59" s="15"/>
      <c r="D59" s="15"/>
      <c r="E59" s="15"/>
    </row>
    <row r="60" spans="1:5" ht="21">
      <c r="A60" s="19"/>
      <c r="B60" s="18"/>
      <c r="C60" s="15"/>
      <c r="D60" s="15"/>
      <c r="E60" s="15"/>
    </row>
    <row r="61" spans="1:5" ht="21">
      <c r="A61" s="17"/>
      <c r="C61" s="15"/>
      <c r="D61" s="15"/>
      <c r="E61" s="15"/>
    </row>
  </sheetData>
  <sheetProtection/>
  <mergeCells count="1">
    <mergeCell ref="A1:E1"/>
  </mergeCells>
  <conditionalFormatting sqref="C3:D3">
    <cfRule type="duplicateValues" priority="1" dxfId="0">
      <formula>AND(COUNTIF($C$3:$D$3,C3)&gt;1,NOT(ISBLANK(C3)))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5" zoomScaleNormal="75" zoomScalePageLayoutView="0" workbookViewId="0" topLeftCell="A1">
      <selection activeCell="I24" sqref="I24"/>
    </sheetView>
  </sheetViews>
  <sheetFormatPr defaultColWidth="11.421875" defaultRowHeight="15"/>
  <cols>
    <col min="1" max="1" width="13.8515625" style="15" customWidth="1"/>
    <col min="2" max="2" width="36.28125" style="15" bestFit="1" customWidth="1"/>
    <col min="3" max="3" width="19.57421875" style="16" customWidth="1"/>
    <col min="4" max="4" width="29.421875" style="16" customWidth="1"/>
    <col min="5" max="5" width="14.8515625" style="16" customWidth="1"/>
    <col min="6" max="16384" width="11.421875" style="15" customWidth="1"/>
  </cols>
  <sheetData>
    <row r="1" spans="1:5" ht="54.75" customHeight="1">
      <c r="A1" s="39" t="s">
        <v>471</v>
      </c>
      <c r="B1" s="42"/>
      <c r="C1" s="42"/>
      <c r="D1" s="42"/>
      <c r="E1" s="42"/>
    </row>
    <row r="2" spans="1:2" ht="21.75" thickBot="1">
      <c r="A2" s="23"/>
      <c r="B2" s="23"/>
    </row>
    <row r="3" spans="1:5" s="22" customFormat="1" ht="49.5" customHeight="1" thickBot="1">
      <c r="A3" s="33" t="s">
        <v>463</v>
      </c>
      <c r="B3" s="34" t="s">
        <v>464</v>
      </c>
      <c r="C3" s="34" t="s">
        <v>465</v>
      </c>
      <c r="D3" s="34" t="s">
        <v>466</v>
      </c>
      <c r="E3" s="34" t="s">
        <v>467</v>
      </c>
    </row>
    <row r="4" spans="1:5" ht="27" customHeight="1">
      <c r="A4" s="27" t="s">
        <v>437</v>
      </c>
      <c r="B4" s="28" t="s">
        <v>436</v>
      </c>
      <c r="C4" s="29" t="s">
        <v>462</v>
      </c>
      <c r="D4" s="30" t="s">
        <v>462</v>
      </c>
      <c r="E4" s="25" t="s">
        <v>462</v>
      </c>
    </row>
    <row r="5" spans="1:5" ht="27" customHeight="1">
      <c r="A5" s="31" t="s">
        <v>435</v>
      </c>
      <c r="B5" s="32" t="s">
        <v>434</v>
      </c>
      <c r="C5" s="29">
        <v>24</v>
      </c>
      <c r="D5" s="30" t="s">
        <v>1499</v>
      </c>
      <c r="E5" s="26">
        <v>1</v>
      </c>
    </row>
    <row r="6" spans="1:5" ht="27" customHeight="1">
      <c r="A6" s="31" t="s">
        <v>454</v>
      </c>
      <c r="B6" s="32" t="s">
        <v>450</v>
      </c>
      <c r="C6" s="29">
        <v>10</v>
      </c>
      <c r="D6" s="30" t="s">
        <v>1511</v>
      </c>
      <c r="E6" s="26">
        <v>1</v>
      </c>
    </row>
    <row r="7" spans="1:5" ht="27" customHeight="1">
      <c r="A7" s="31" t="s">
        <v>455</v>
      </c>
      <c r="B7" s="32" t="s">
        <v>431</v>
      </c>
      <c r="C7" s="29">
        <v>24</v>
      </c>
      <c r="D7" s="30" t="s">
        <v>1499</v>
      </c>
      <c r="E7" s="26">
        <v>3</v>
      </c>
    </row>
    <row r="8" spans="1:5" ht="27" customHeight="1">
      <c r="A8" s="31" t="s">
        <v>433</v>
      </c>
      <c r="B8" s="32" t="s">
        <v>429</v>
      </c>
      <c r="C8" s="29">
        <v>24</v>
      </c>
      <c r="D8" s="30" t="s">
        <v>1499</v>
      </c>
      <c r="E8" s="26">
        <v>5</v>
      </c>
    </row>
    <row r="9" spans="1:5" ht="27" customHeight="1">
      <c r="A9" s="31" t="s">
        <v>456</v>
      </c>
      <c r="B9" s="32" t="s">
        <v>427</v>
      </c>
      <c r="C9" s="29">
        <v>22</v>
      </c>
      <c r="D9" s="30" t="s">
        <v>1505</v>
      </c>
      <c r="E9" s="26">
        <v>1</v>
      </c>
    </row>
    <row r="10" spans="1:5" ht="27" customHeight="1">
      <c r="A10" s="31" t="s">
        <v>432</v>
      </c>
      <c r="B10" s="32" t="s">
        <v>425</v>
      </c>
      <c r="C10" s="29">
        <v>24</v>
      </c>
      <c r="D10" s="30" t="s">
        <v>1499</v>
      </c>
      <c r="E10" s="26">
        <v>4</v>
      </c>
    </row>
    <row r="11" spans="1:5" ht="27" customHeight="1">
      <c r="A11" s="31" t="s">
        <v>430</v>
      </c>
      <c r="B11" s="32" t="s">
        <v>423</v>
      </c>
      <c r="C11" s="29">
        <v>24</v>
      </c>
      <c r="D11" s="30" t="s">
        <v>1499</v>
      </c>
      <c r="E11" s="26">
        <v>3</v>
      </c>
    </row>
    <row r="12" spans="1:5" ht="27" customHeight="1">
      <c r="A12" s="31" t="s">
        <v>457</v>
      </c>
      <c r="B12" s="32" t="s">
        <v>421</v>
      </c>
      <c r="C12" s="29">
        <v>69</v>
      </c>
      <c r="D12" s="30" t="s">
        <v>1509</v>
      </c>
      <c r="E12" s="26">
        <v>1</v>
      </c>
    </row>
    <row r="13" spans="1:5" ht="27" customHeight="1">
      <c r="A13" s="31" t="s">
        <v>428</v>
      </c>
      <c r="B13" s="32" t="s">
        <v>419</v>
      </c>
      <c r="C13" s="29">
        <v>24</v>
      </c>
      <c r="D13" s="30" t="s">
        <v>1499</v>
      </c>
      <c r="E13" s="26">
        <v>1</v>
      </c>
    </row>
    <row r="14" spans="1:5" ht="27" customHeight="1">
      <c r="A14" s="31" t="s">
        <v>426</v>
      </c>
      <c r="B14" s="32" t="s">
        <v>417</v>
      </c>
      <c r="C14" s="29">
        <v>24</v>
      </c>
      <c r="D14" s="30" t="s">
        <v>1499</v>
      </c>
      <c r="E14" s="26">
        <v>1</v>
      </c>
    </row>
    <row r="15" spans="1:5" ht="27" customHeight="1">
      <c r="A15" s="31" t="s">
        <v>424</v>
      </c>
      <c r="B15" s="32" t="s">
        <v>416</v>
      </c>
      <c r="C15" s="29">
        <v>26</v>
      </c>
      <c r="D15" s="30" t="s">
        <v>1501</v>
      </c>
      <c r="E15" s="26">
        <v>1</v>
      </c>
    </row>
    <row r="16" spans="1:5" ht="27" customHeight="1">
      <c r="A16" s="31" t="s">
        <v>458</v>
      </c>
      <c r="B16" s="32" t="s">
        <v>415</v>
      </c>
      <c r="C16" s="29">
        <v>26</v>
      </c>
      <c r="D16" s="30" t="s">
        <v>1501</v>
      </c>
      <c r="E16" s="26">
        <v>1</v>
      </c>
    </row>
    <row r="17" spans="1:5" ht="27" customHeight="1">
      <c r="A17" s="31" t="s">
        <v>422</v>
      </c>
      <c r="B17" s="32" t="s">
        <v>414</v>
      </c>
      <c r="C17" s="29">
        <v>22</v>
      </c>
      <c r="D17" s="30" t="s">
        <v>1505</v>
      </c>
      <c r="E17" s="26">
        <v>1</v>
      </c>
    </row>
    <row r="18" spans="1:5" ht="27" customHeight="1">
      <c r="A18" s="31" t="s">
        <v>420</v>
      </c>
      <c r="B18" s="32" t="s">
        <v>413</v>
      </c>
      <c r="C18" s="29">
        <v>24</v>
      </c>
      <c r="D18" s="30" t="s">
        <v>1499</v>
      </c>
      <c r="E18" s="26">
        <v>2</v>
      </c>
    </row>
    <row r="19" spans="1:5" ht="39" customHeight="1">
      <c r="A19" s="31" t="s">
        <v>418</v>
      </c>
      <c r="B19" s="32" t="s">
        <v>412</v>
      </c>
      <c r="C19" s="29">
        <v>12</v>
      </c>
      <c r="D19" s="30" t="s">
        <v>1512</v>
      </c>
      <c r="E19" s="26">
        <v>1</v>
      </c>
    </row>
    <row r="20" spans="1:5" ht="24" customHeight="1">
      <c r="A20" s="31" t="s">
        <v>449</v>
      </c>
      <c r="B20" s="32" t="s">
        <v>448</v>
      </c>
      <c r="C20" s="29">
        <v>2</v>
      </c>
      <c r="D20" s="30" t="s">
        <v>1506</v>
      </c>
      <c r="E20" s="26">
        <v>1</v>
      </c>
    </row>
    <row r="21" spans="1:5" ht="24" customHeight="1">
      <c r="A21" s="31" t="s">
        <v>459</v>
      </c>
      <c r="B21" s="32" t="s">
        <v>446</v>
      </c>
      <c r="C21" s="29">
        <v>51</v>
      </c>
      <c r="D21" s="30" t="s">
        <v>1521</v>
      </c>
      <c r="E21" s="26">
        <v>1</v>
      </c>
    </row>
    <row r="22" spans="1:5" ht="24" customHeight="1">
      <c r="A22" s="31" t="s">
        <v>447</v>
      </c>
      <c r="B22" s="32" t="s">
        <v>221</v>
      </c>
      <c r="C22" s="29">
        <v>51</v>
      </c>
      <c r="D22" s="30" t="s">
        <v>1521</v>
      </c>
      <c r="E22" s="26">
        <v>1</v>
      </c>
    </row>
    <row r="23" spans="1:6" ht="24" customHeight="1">
      <c r="A23" s="31" t="s">
        <v>445</v>
      </c>
      <c r="B23" s="32" t="s">
        <v>453</v>
      </c>
      <c r="C23" s="29">
        <v>51</v>
      </c>
      <c r="D23" s="30" t="s">
        <v>1521</v>
      </c>
      <c r="E23" s="26">
        <v>1</v>
      </c>
      <c r="F23" s="24"/>
    </row>
    <row r="24" spans="1:6" ht="24" customHeight="1">
      <c r="A24" s="31" t="s">
        <v>444</v>
      </c>
      <c r="B24" s="32" t="s">
        <v>451</v>
      </c>
      <c r="C24" s="29">
        <v>7</v>
      </c>
      <c r="D24" s="30" t="s">
        <v>1524</v>
      </c>
      <c r="E24" s="26">
        <v>2</v>
      </c>
      <c r="F24" s="24"/>
    </row>
    <row r="25" spans="1:6" ht="24" customHeight="1">
      <c r="A25" s="31" t="s">
        <v>443</v>
      </c>
      <c r="B25" s="32" t="s">
        <v>441</v>
      </c>
      <c r="C25" s="29">
        <v>51</v>
      </c>
      <c r="D25" s="30" t="s">
        <v>1521</v>
      </c>
      <c r="E25" s="26">
        <v>1</v>
      </c>
      <c r="F25" s="24"/>
    </row>
    <row r="26" spans="1:6" ht="24" customHeight="1">
      <c r="A26" s="31" t="s">
        <v>460</v>
      </c>
      <c r="B26" s="32" t="s">
        <v>439</v>
      </c>
      <c r="C26" s="29">
        <v>4</v>
      </c>
      <c r="D26" s="30" t="s">
        <v>1502</v>
      </c>
      <c r="E26" s="26">
        <v>1</v>
      </c>
      <c r="F26" s="24"/>
    </row>
    <row r="27" spans="1:6" ht="24" customHeight="1">
      <c r="A27" s="31" t="s">
        <v>442</v>
      </c>
      <c r="B27" s="32" t="s">
        <v>452</v>
      </c>
      <c r="C27" s="29">
        <v>7</v>
      </c>
      <c r="D27" s="30" t="s">
        <v>1524</v>
      </c>
      <c r="E27" s="26">
        <v>1</v>
      </c>
      <c r="F27" s="24"/>
    </row>
    <row r="28" spans="1:6" ht="24" customHeight="1">
      <c r="A28" s="31" t="s">
        <v>440</v>
      </c>
      <c r="B28" s="32" t="s">
        <v>438</v>
      </c>
      <c r="C28" s="29">
        <v>7</v>
      </c>
      <c r="D28" s="30" t="s">
        <v>1524</v>
      </c>
      <c r="E28" s="26">
        <v>1</v>
      </c>
      <c r="F28" s="24"/>
    </row>
    <row r="29" spans="1:2" ht="30.75" customHeight="1">
      <c r="A29" s="21"/>
      <c r="B29" s="20"/>
    </row>
    <row r="30" spans="1:2" ht="21">
      <c r="A30" s="19"/>
      <c r="B30" s="18"/>
    </row>
    <row r="31" spans="1:2" ht="21">
      <c r="A31" s="19"/>
      <c r="B31" s="18"/>
    </row>
    <row r="32" spans="1:2" ht="21">
      <c r="A32" s="19"/>
      <c r="B32" s="18"/>
    </row>
    <row r="33" spans="1:2" ht="21">
      <c r="A33" s="19"/>
      <c r="B33" s="18"/>
    </row>
    <row r="34" spans="1:2" ht="21">
      <c r="A34" s="19"/>
      <c r="B34" s="18"/>
    </row>
    <row r="35" spans="1:2" ht="21">
      <c r="A35" s="19"/>
      <c r="B35" s="18"/>
    </row>
    <row r="36" spans="1:5" ht="21">
      <c r="A36" s="17"/>
      <c r="C36" s="15"/>
      <c r="D36" s="15"/>
      <c r="E36" s="15"/>
    </row>
  </sheetData>
  <sheetProtection/>
  <mergeCells count="1">
    <mergeCell ref="A1:E1"/>
  </mergeCells>
  <conditionalFormatting sqref="C3:D3">
    <cfRule type="duplicateValues" priority="1" dxfId="0">
      <formula>AND(COUNTIF($C$3:$D$3,C3)&gt;1,NOT(ISBLANK(C3)))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 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marcela_chandia</dc:creator>
  <cp:keywords/>
  <dc:description/>
  <cp:lastModifiedBy>Patricia Gonzalez Carroza</cp:lastModifiedBy>
  <cp:lastPrinted>2015-06-15T20:09:36Z</cp:lastPrinted>
  <dcterms:created xsi:type="dcterms:W3CDTF">2013-04-22T13:55:48Z</dcterms:created>
  <dcterms:modified xsi:type="dcterms:W3CDTF">2015-07-29T19:53:06Z</dcterms:modified>
  <cp:category/>
  <cp:version/>
  <cp:contentType/>
  <cp:contentStatus/>
</cp:coreProperties>
</file>